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255"/>
  </bookViews>
  <sheets>
    <sheet name="Sheet1" sheetId="7" r:id="rId1"/>
  </sheets>
  <definedNames>
    <definedName name="_xlnm._FilterDatabase" localSheetId="0" hidden="1">Sheet1!$A$1:$G$133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<sst xmlns="http://schemas.openxmlformats.org/spreadsheetml/2006/main" count="561" uniqueCount="189">
  <si>
    <t>驻马店市城乡一体化示范区2023年食品安全监督抽检合格批次信息公示</t>
  </si>
  <si>
    <r>
      <rPr>
        <b/>
        <sz val="14"/>
        <color theme="1"/>
        <rFont val="仿宋"/>
        <charset val="134"/>
      </rPr>
      <t>抽样实施主体：</t>
    </r>
    <r>
      <rPr>
        <sz val="14"/>
        <color theme="1"/>
        <rFont val="仿宋"/>
        <charset val="134"/>
      </rPr>
      <t>驻马店市市场监督管理局城乡一体化示范区分局</t>
    </r>
  </si>
  <si>
    <t>序号</t>
  </si>
  <si>
    <t>抽样单位</t>
  </si>
  <si>
    <t>抽检
批次</t>
  </si>
  <si>
    <t>食品名称</t>
  </si>
  <si>
    <t>检测项目</t>
  </si>
  <si>
    <t>抽样日期</t>
  </si>
  <si>
    <t>检测结果</t>
  </si>
  <si>
    <t>河南翠星商贸有限公司驻马店薄山路分公司</t>
  </si>
  <si>
    <t>香蕉</t>
  </si>
  <si>
    <t>苯醚甲环唑、吡唑醚菌酯、多菌灵、氟虫腈、甲拌磷、腈苯唑、吡虫啉、噻虫胺、噻虫嗪、氟环唑、联苯菊酯、烯唑醇、百菌清、噻唑膦、狄氏剂</t>
  </si>
  <si>
    <t>2023-03-28</t>
  </si>
  <si>
    <t>经抽样检验，所检项目符合 GB 2763-2021《食品安全国家标准 食品中农药最大残留限量》 要求。</t>
  </si>
  <si>
    <t>姜</t>
  </si>
  <si>
    <t>铅(以Pb计)、镉(以Cd计)、吡虫啉、敌敌畏、毒死蜱、甲拌磷、克百威、六六六、氯氟氰菊酯和高效氯氟氰菊酯、氯氰菊酯和高效氯氰菊酯、氯唑磷、噻虫胺、噻虫嗪、氧乐果、乙酰甲胺磷</t>
  </si>
  <si>
    <t>经抽样检验，所检项目符合 GB 2763-2021《食品安全国家标准 食品中农药最大残留限量》,GB 2762-2017《食品安全国家标准 食品中污染物限量》 要求。</t>
  </si>
  <si>
    <t>芹菜</t>
  </si>
  <si>
    <t>铅(以Pb计)、镉(以Cd计)、阿维菌素、百菌清、苯醚甲环唑、敌敌畏、啶虫脒、毒死蜱、二甲戊灵、氟虫腈、甲拌磷、甲基异柳磷、腈菌唑、克百威、乐果、氯氟氰菊酯和高效氯氟氰菊酯、氯氰菊酯和高效氯氰菊酯、马拉硫磷、灭蝇胺、噻虫胺、噻虫嗪、三氯杀螨醇、水胺硫磷、辛硫磷、氧乐果、乙酰甲胺磷</t>
  </si>
  <si>
    <t>长豆角</t>
  </si>
  <si>
    <t>阿维菌素、倍硫磷、啶虫脒、毒死蜱、氟虫腈、甲氨基阿维菌素苯甲酸盐、甲胺磷、甲拌磷、甲基异柳磷、克百威、乐果、氯氟氰菊酯和高效氯氟氰菊酯、氯氰菊酯和高效氯氰菊酯、氯唑磷、灭多威、灭蝇胺、噻虫胺、噻虫嗪、三唑磷、水胺硫磷、氧乐果、乙酰甲胺磷</t>
  </si>
  <si>
    <t>上海青</t>
  </si>
  <si>
    <t>铅(以Pb计)、镉(以Cd计)、阿维菌素、吡虫啉、敌敌畏、啶虫脒、毒死蜱、氟虫腈、甲氨基阿维菌素苯甲酸盐、甲胺磷、甲拌磷、甲基异柳磷、克百威、氯氟氰菊酯和高效氯氟氰菊酯、氯氰菊酯和高效氯氰菊酯、水胺硫磷、氧乐果、乙酰甲胺磷</t>
  </si>
  <si>
    <t>驻马店财聚通商贸有限公司</t>
  </si>
  <si>
    <t>红薯宽粉</t>
  </si>
  <si>
    <t>铅（以Pb计）、苯甲酸及其钠盐（以苯甲酸计）、山梨酸及其钾盐（以山梨酸计）、铝的残留量（干样品，以A1计）、二氧化硫残留量</t>
  </si>
  <si>
    <t>经抽样检验，所检项目符合 GB 2762-2017《食品安全国家标准 食品中污染物限量》,GB 2760-2014《食品安全国家标准 食品添加剂使用标准》 要求。</t>
  </si>
  <si>
    <t>黄豆芽</t>
  </si>
  <si>
    <t>铅(以Pb计)、总汞(以Hg计)、4-氯苯氧乙酸钠(以4-氯苯氧乙酸计)、6-苄基腺嘌呤(6-BA) 、亚硫酸盐(以SO2计)</t>
  </si>
  <si>
    <t>经抽样检验，所检项目符合 GB 22556-2008《豆芽卫生标准》,GB 2762-2017《食品安全国家标准 食品中污染物限量》,国家食品药品监督管理总局 农业部 国家卫生和计划生育委员会关于豆芽生产过程中禁止使用6-苄基腺嘌呤等物质的公告(2015 年第 11 号) 要求。</t>
  </si>
  <si>
    <t>小白菜</t>
  </si>
  <si>
    <t>吉祥八宝粽</t>
  </si>
  <si>
    <t>脱氢乙酸及其钠盐（以脱氢乙酸计）、山梨酸及其钾盐（以山梨酸计）、糖精钠（以糖精计）、安赛蜜、菌落总数、大肠菌群、金黄色葡萄球菌、沙门氏菌、霉菌、商业无菌</t>
  </si>
  <si>
    <t>2023-06-19</t>
  </si>
  <si>
    <t>经抽样检验，所检项目符合 GB 2760-2014《食品安全国家标准 食品添加剂使用标准》,GB 29921-2021《食品安全国家标准 预包装食品中致病菌限量》 要求。</t>
  </si>
  <si>
    <t>八宝粽</t>
  </si>
  <si>
    <t>经抽样检验，所检项目符合 GB 2760-2014《食品安全国家标准 食品添加剂使用标准》,SB/T 10377-2004《粽子》 要求。</t>
  </si>
  <si>
    <t>驻马店城乡一体化示范区陈高伟火锅餐饮</t>
  </si>
  <si>
    <t>番茄底料（自制）</t>
  </si>
  <si>
    <t>罂粟碱、吗啡、可待因、那可丁</t>
  </si>
  <si>
    <t>2023-06-20</t>
  </si>
  <si>
    <t>经抽样检验，所检项目符合 整顿办函[2011]1号《食品中可能违法添加的非食用物质和易滥用的食品添加剂品种名单(第五批)》 要求。</t>
  </si>
  <si>
    <t>藤椒底料（自制）</t>
  </si>
  <si>
    <t>麻辣底料（自制）</t>
  </si>
  <si>
    <t>驻马店城乡一体化示范区岭鑫餐饮店</t>
  </si>
  <si>
    <t>勺子</t>
  </si>
  <si>
    <t>阴离子合成洗涤剂（以十二烷基苯磺酸钠计）、大肠菌群</t>
  </si>
  <si>
    <t>2023-09-21</t>
  </si>
  <si>
    <t>经抽样检验，所检项目符合 GB 14934-2016《食品安全国家标准 消毒餐(饮)具》 要求。</t>
  </si>
  <si>
    <t>牛油火锅底料（自制）</t>
  </si>
  <si>
    <t>火龙果</t>
  </si>
  <si>
    <t>氟虫腈、甲胺磷、克百威、氧乐果</t>
  </si>
  <si>
    <t>鸡蛋</t>
  </si>
  <si>
    <t>甲硝唑、地美硝唑、呋喃唑酮代谢物、氟虫腈、氯霉素、氟苯尼考、甲砜霉素、恩诺沙星、氧氟沙星、沙拉沙星、甲氧苄啶、磺胺类（总量）、多西环素</t>
  </si>
  <si>
    <t>经抽样检验，所检项目符合 GB 2763-2021《食品安全国家标准 食品中农药最大残留限量》,农业农村部公告 第250号《食品动物中禁止使用的药品及其他化合物清单》,GB 31650-2019《食品安全国家标准 食品中兽药最大残留限量》,GB 31650.1-2022《食品安全国家标准 食品中41种兽药最大残留限量》 要求。</t>
  </si>
  <si>
    <t>驻马店城乡一体化示范区麻雀火锅餐饮店</t>
  </si>
  <si>
    <t>麻辣火锅底料（自制）</t>
  </si>
  <si>
    <t>2023-11-20</t>
  </si>
  <si>
    <t>筷子</t>
  </si>
  <si>
    <t>经抽样检验，所检项目符合 GB 22556-2008《豆芽卫生标准》,GB 2762-2022《食品安全国家标准 食品中污染物限量》,国家食品药品监督管理总局 农业部 国家卫生和计划生育委员会关于豆芽生产过程中禁止使用6-苄基腺嘌呤等物质的公告(2015 年第 11 号) 要求。</t>
  </si>
  <si>
    <t>驻马店城乡一体化示范区熹捞火锅餐饮饭店</t>
  </si>
  <si>
    <t>驻马店城乡一体化示范区郑高飞餐饮店</t>
  </si>
  <si>
    <t>油炸花生米</t>
  </si>
  <si>
    <t>黄曲霉毒素B1</t>
  </si>
  <si>
    <t>经抽样检验，所检项目符合 GB 2761-2017《食品安全国家标准 食品中真菌毒素限量》 要求。</t>
  </si>
  <si>
    <t>驻马店木捞府餐饮管理有限公司</t>
  </si>
  <si>
    <t>牛油辣火锅底料（自制）</t>
  </si>
  <si>
    <t>牛肉</t>
  </si>
  <si>
    <t>挥发性盐基氮、呋喃唑酮代谢物、呋喃西林代谢物、氯霉素、五氯酚酸钠（以五氯酚计）、克伦特罗、莱克多巴胺、沙丁胺醇、恩诺沙星、磺胺类（总量）、甲氧苄啶、氟苯尼考、多西环素、土霉素、地塞米松、林可霉素、土霉素/金霉素/四环素（组合含量）</t>
  </si>
  <si>
    <t>经抽样检验，所检项目符合 GB 31650-2019《食品安全国家标准 食品中兽药最大残留限量》,农业农村部公告 第250号《食品动物中禁止使用的药品及其他化合物清单》,GB 2707-2016《食品安全国家标准 鲜(冻)畜、禽产品》 要求。</t>
  </si>
  <si>
    <t>桔子</t>
  </si>
  <si>
    <t>苯醚甲环唑、丙溴磷、克百威、联苯菊酯、氯唑磷、三唑磷、水胺硫磷、氧乐果、氯氟氰菊酯和高效氯氟氰菊酯、甲拌磷、2，4-滴和2，4-滴钠盐、狄氏剂、毒死蜱、杀扑磷</t>
  </si>
  <si>
    <t>羊肉</t>
  </si>
  <si>
    <t>呋喃唑酮代谢物、呋喃西林代谢物、氯霉素、五氯酚酸钠（以五氯酚计）、克伦特罗、莱克多巴胺、沙丁胺醇、恩诺沙星、磺胺类（总量）、氟苯尼考、林可霉素、环丙氨嗪、土霉素/金霉素/四环素（组合含量）</t>
  </si>
  <si>
    <t>经抽样检验，所检项目符合 农业农村部公告 第250号《食品动物中禁止使用的药品及其他化合物清单》,GB 31650-2019《食品安全国家标准 食品中兽药最大残留限量》 要求。</t>
  </si>
  <si>
    <t>金针菇</t>
  </si>
  <si>
    <t>镉(以Cd计)、总砷(以As计)、百菌清、甲氨基阿维菌素苯甲酸盐、氯氟氰菊酯和高效氯氟氰菊酯、氯氰菊酯和高效氯氰菊酯</t>
  </si>
  <si>
    <t>经抽样检验，所检项目符合 GB 2763-2021《食品安全国家标准 食品中农药最大残留限量》,GB 2762-2022《食品安全国家标准 食品中污染物限量》 要求。</t>
  </si>
  <si>
    <t>驻马店市晨鸣商贸有限公司</t>
  </si>
  <si>
    <t>槽子糕</t>
  </si>
  <si>
    <t>酸价（以脂肪计）（KOH）、过氧化值（以脂肪计）、铅（以Pb计）、苯甲酸及其钠盐（以苯甲酸计）、山梨酸及其钾盐（以山梨酸计）、糖精钠（以糖精计）、甜蜜素（以环己基氨基磺酸计）、安赛蜜、铝的残留量（干样品，以Al计）、丙酸及其钠盐、钙盐（以丙酸计）、脱氢乙酸及其钠盐（以脱氢乙酸计）、纳他霉素、三氯蔗糖、丙二醇、防腐剂混合使用时各自用量占其最大使用量的比例之和、菌落总数、大肠菌群、金黄色葡萄球菌、沙门氏菌、霉菌</t>
  </si>
  <si>
    <t>经抽样检验，所检项目符合 GB 7099-2015《食品安全国家标准 糕点、面包》,GB 2762-2017《食品安全国家标准 食品中污染物限量》,GB 2760-2014《食品安全国家标准 食品添加剂使用标准》,GB 29921-2021《食品安全国家标准 预包装食品中致病菌限量》 要求。</t>
  </si>
  <si>
    <t>辣椒</t>
  </si>
  <si>
    <t>铅(以Pb计)、镉(以Cd计)、倍硫磷、吡虫啉、吡唑醚菌酯、丙溴磷、敌敌畏、啶虫脒、毒死蜱、氟虫腈、甲氨基阿维菌素苯甲酸盐、甲胺磷、甲拌磷、克百威、乐果、联苯菊酯、氯氟氰菊酯和高效氯氟氰菊酯、氯氰菊酯和高效氯氰菊酯、噻虫胺、噻虫嗪、三唑磷、杀扑磷、水胺硫磷、氧乐果、乙酰甲胺磷</t>
  </si>
  <si>
    <t>驻马店市城乡一体化示范区方圆幼儿园</t>
  </si>
  <si>
    <t>2023-03-29</t>
  </si>
  <si>
    <t>驻马店市城乡一体化示范区快乐星幼儿园</t>
  </si>
  <si>
    <t>驻马店市城乡一体化示范区悦天天百货超市</t>
  </si>
  <si>
    <t>小油条</t>
  </si>
  <si>
    <t>铝的残留量（干样品，以Al计）</t>
  </si>
  <si>
    <t>经抽样检验，所检项目符合 GB 2760-2014《食品安全国家标准 食品添加剂使用标准》 要求。</t>
  </si>
  <si>
    <t>经抽样检验，所检项目符合 GB 2763-2021《食品安全国家标准 食品中农药最大残留限量》,GB 2763.1-2022《食品安全国家标准 食品中2,4-滴丁酸钠盐等112种农药最大残留限量》 要求。</t>
  </si>
  <si>
    <t>驻马店市第十七初级中学</t>
  </si>
  <si>
    <t>碗</t>
  </si>
  <si>
    <t>绿豆芽</t>
  </si>
  <si>
    <t>精纯盐（食用盐）</t>
  </si>
  <si>
    <t>氯化钠、钡（以Ba计）、碘（以I计）、铅（以Pb计）、总砷（以As计）、镉（以Cd计）、总汞（以Hg计）、亚铁氰化钾/亚铁氰化钠（以亚铁氰根计）</t>
  </si>
  <si>
    <t>2023-09-20</t>
  </si>
  <si>
    <t>经抽样检验，所检项目符合 GB 2721-2015《食品安全国家标准 食用盐》,GB 26878-2011《食品安全国家标准 食用盐碘含量》,GB 2762-2017《食品安全国家标准 食品中污染物限量》,GB 2760-2014《食品安全国家标准 食品添加剂使用标准》,Q/ZHYW 0002S-2018《精纯盐》要求。</t>
  </si>
  <si>
    <t>小麦粉</t>
  </si>
  <si>
    <t>镉（以Cd计）、苯并[a]芘、玉米赤霉烯酮、脱氧雪腐镰刀菌烯醇、赭曲霉毒素A、黄曲霉毒素B1、过氧化苯甲酰、偶氮甲酰胺</t>
  </si>
  <si>
    <t>经抽样检验，所检项目符合 GB 2762-2022《食品安全国家标准 食品中污染物限量》,GB 2761-2017《食品安全国家标准 食品中真菌毒素限量》,GB 2760-2014《食品安全国家标准 食品添加剂使用标准》,卫生部公告[2011]第4号 卫生部等7部门《关于撤销食品添加剂过氧化苯甲酰、过氧化钙的公告》 要求。</t>
  </si>
  <si>
    <t>一级粳米</t>
  </si>
  <si>
    <t>铅（以Pb计）、镉（以Cd计）、无机砷（以As计）、苯并[a]芘、黄曲霉毒素B1</t>
  </si>
  <si>
    <t>经抽样检验，所检项目符合 GB 2762-2022《食品安全国家标准 食品中污染物限量》,GB 2761-2017《食品安全国家标准 食品中真菌毒素限量》 要求。</t>
  </si>
  <si>
    <t>驻马店市名都商贸有限公司</t>
  </si>
  <si>
    <t>红薯粉条</t>
  </si>
  <si>
    <t>黑芝麻汤圆</t>
  </si>
  <si>
    <t>过氧化值（以脂肪计）、黄曲霉毒素B1、铅（以Pb计）、糖精钠（以糖精计）</t>
  </si>
  <si>
    <t>经抽样检验，所检项目符合 GB 19295-2021《食品安全国家标准 速冻面米与调制食品》,GB 2762-2017《食品安全国家标准 食品中污染物限量》,GB 2760-2014《食品安全国家标准 食品添加剂使用标准》 要求。</t>
  </si>
  <si>
    <t>驻马店市树人学校</t>
  </si>
  <si>
    <t>馒头</t>
  </si>
  <si>
    <t>苯甲酸及其钠盐（以苯甲酸计）、山梨酸及其钾盐（以山梨酸计）、糖精钠（以糖精计）</t>
  </si>
  <si>
    <t>2023-03-30</t>
  </si>
  <si>
    <t>馒头用小麦粉</t>
  </si>
  <si>
    <t>西红柿</t>
  </si>
  <si>
    <t>镉(以Cd计)、敌敌畏、毒死蜱、腐霉利、甲拌磷、氯氟氰菊酯和高效氯氟氰菊酯、烯酰吗啉、氧乐果、乙酰甲胺磷</t>
  </si>
  <si>
    <t>经抽样检验，所检项目符合 GB 2762-2022《食品安全国家标准 食品中污染物限量》,GB 2763-2021《食品安全国家标准 食品中农药最大残留限量》 要求。</t>
  </si>
  <si>
    <t>大白菜</t>
  </si>
  <si>
    <t>镉(以Cd计)、阿维菌素、吡虫啉、敌敌畏、啶虫脒、毒死蜱、氟虫腈、甲胺磷、甲拌磷、乐果、水胺硫磷、氧乐果、乙酰甲胺磷、唑虫酰胺</t>
  </si>
  <si>
    <t>驻马店市驿城区辰晖爱家百货副食商行</t>
  </si>
  <si>
    <t>老北京槽子糕</t>
  </si>
  <si>
    <t>菠菜</t>
  </si>
  <si>
    <t>铅（以Pb计）、镉（以Cd计）、铬（以Cr计）、阿维菌素、毒死蜱、氟虫腈、腐霉利、甲氨基阿维菌素苯甲酸盐、甲拌磷、克百威、乐果、六六六、氯氟氰菊酯和高效氯氟氰菊酯、氯氰菊酯和高效氯氰菊酯、氧乐果、乙酰甲胺磷</t>
  </si>
  <si>
    <t>驻马店市驿城区晨晨副食店</t>
  </si>
  <si>
    <t>茄子</t>
  </si>
  <si>
    <t>镉(以Cd计)、毒死蜱、氟虫腈、甲氨基阿维菌素苯甲酸盐、甲胺磷、甲拌磷、甲氰菊酯、克百威、噻虫胺、噻虫嗪、霜霉威和霜霉威盐酸盐、水胺硫磷、氧乐果</t>
  </si>
  <si>
    <t>驻马店市驿城区航宇幼儿园</t>
  </si>
  <si>
    <t>胡萝卜</t>
  </si>
  <si>
    <t>铅(以Pb计)、镉(以Cd计)、毒死蜱、氟虫腈、甲拌磷、氯氟氰菊酯和高效氯氟氰菊酯</t>
  </si>
  <si>
    <t>绿豆</t>
  </si>
  <si>
    <t>铅（以Pb计）、铬（以Cr计）、赭曲霉毒素A、吡虫啉、环丙唑醇</t>
  </si>
  <si>
    <t>经抽样检验，所检项目符合 GB 2762-2022《食品安全国家标准 食品中污染物限量》,GB 2763-2021《食品安全国家标准 食品中农药最大残留限量》,GB 2761-2017《食品安全国家标准 食品中真菌毒素限量》 要求。</t>
  </si>
  <si>
    <t>驻马店市驿城区恒大昂特云幼儿园</t>
  </si>
  <si>
    <t>驻马店市驿城区慧云牛羊汤店</t>
  </si>
  <si>
    <t>水煮花生米</t>
  </si>
  <si>
    <t>2023-03-31</t>
  </si>
  <si>
    <t>驻马店市驿城区可口斋饭店</t>
  </si>
  <si>
    <t>驻马店市驿城区刘阁中心幼儿园</t>
  </si>
  <si>
    <t>驻马店市驿城区苗铁旦副食部</t>
  </si>
  <si>
    <t>低钠精纯盐（食用盐）</t>
  </si>
  <si>
    <t>氯化钾、钡（以Ba计）、碘（以I计）、铅（以Pb计）、总砷（以As计）、镉（以Cd计）、总汞（以Hg计）、亚铁氰化钾/亚铁氰化钠（以亚铁氰根计）</t>
  </si>
  <si>
    <t>2023-11-21</t>
  </si>
  <si>
    <t>经抽样检验，所检项目符合 GB 2721-2015《食品安全国家标准 食用盐》,GB 26878-2011《食品安全国家标准 食用盐碘含量》,Q/ZHYW 0039S-2022《低钠精纯盐》,GB 2762-2022《食品安全国家标准 食品中污染物限量》,GB 2760-2014《食品安全国家标准 食品添加剂使用标准》 要求。</t>
  </si>
  <si>
    <t>苹果</t>
  </si>
  <si>
    <t>敌敌畏、啶虫脒、毒死蜱、甲拌磷、克百威、氧乐果</t>
  </si>
  <si>
    <t>梨</t>
  </si>
  <si>
    <t>吡虫啉、敌敌畏、毒死蜱、多菌灵、克百威、氯氟氰菊酯和高效氯氟氰菊酯、氧乐果、水胺硫磷、苯醚甲环唑、咪鲜胺和咪鲜胺锰盐</t>
  </si>
  <si>
    <t>驻马店市驿城区苗威副食部</t>
  </si>
  <si>
    <t>细圆挂面</t>
  </si>
  <si>
    <t>铅（以Pb计）、脱氢乙酸及其钠盐（以脱氢乙酸计）、黄曲霉毒素B1</t>
  </si>
  <si>
    <t>经抽样检验，所检项目符合Q/XNS 0001S-2022《挂面及花色挂面》,GB 2760-2014《食品安全国家标准 食品添加剂使用标准》 要求。</t>
  </si>
  <si>
    <t>珍品调味料</t>
  </si>
  <si>
    <t>铅（以Pb计）、苏丹红I-IV、罂粟碱、吗啡、可待因、那可丁、苯甲酸及其钠盐（以苯甲酸计）、山梨酸及其钾盐（以山梨酸计）、脱氢乙酸及其钠盐（以脱氢乙酸计）、防腐剂混合使用时各自用量占其最大使用量的比例之和、糖精钠（以糖精计）、甜蜜素（以环己基氨基磺酸计）、阿斯巴甜、二氧化硫残留量</t>
  </si>
  <si>
    <t>经抽样检验，所检项目符Q/HNJ 0019S-2023《风味汤料（固态复合调味料）》,整顿办函[2011]1号《食品中可能违法添加的非食用物质和易滥用的食品添加剂品种名单(第五批)》,GB 2760-2014《食品安全国家标准 食品添加剂使用标准》 要求。</t>
  </si>
  <si>
    <t>味精</t>
  </si>
  <si>
    <t>谷氨酸钠、铅（以Pb计）</t>
  </si>
  <si>
    <t>经抽样检验，所检项目符合 GB/T 8967-2007《谷氨酸钠(味精)》,GB 2762-2017《食品安全国家标准 食品中污染物限量》 要求。</t>
  </si>
  <si>
    <t>红汤火锅底料</t>
  </si>
  <si>
    <t>铅（以Pb计）、罂粟碱、吗啡、可待因、那可丁、苯甲酸及其钠盐（以苯甲酸计）、山梨酸及其钾盐（以山梨酸计）、脱氢乙酸及其钠盐（以脱氢乙酸计）、防腐剂混合使用时各自用量占其最大使用量的比例之和</t>
  </si>
  <si>
    <t>经抽样检验，所检项目Q/TWS0001S-2022《火锅调料》,整顿办函[2011]1号《食品中可能违法添加的非食用物质和易滥用的食品添加剂品种名单(第五批)》,GB 2760-2014《食品安全国家标准 食品添加剂使用标准》 要求。</t>
  </si>
  <si>
    <t>驻马店市驿城区群成生鲜副食店</t>
  </si>
  <si>
    <t>白酒</t>
  </si>
  <si>
    <t>酒精度、铅（以Pb计）、甲醇、氰化物（以HCN计）、糖精钠（以糖精计）、甜蜜素（以环己基氨基磺酸计）、三氯蔗糖</t>
  </si>
  <si>
    <t>2023-09-19</t>
  </si>
  <si>
    <t>经抽样检验，所检项目符合 产品明示标准和质量要求,GB 2762-2017《食品安全国家标准 食品中污染物限量》,GB 2757-2012《食品安全国家标准 蒸馏酒及其配制酒》,GB 2760-2014《食品安全国家标准 食品添加剂使用标准》 要求。</t>
  </si>
  <si>
    <t>黄瓜</t>
  </si>
  <si>
    <t>阿维菌素、哒螨灵、敌敌畏、毒死蜱、腐霉利、甲氨基阿维菌素苯甲酸盐、甲拌磷、克百威、乐果、噻虫嗪、氧乐果、乙螨唑、乙酰甲胺磷、异丙威</t>
  </si>
  <si>
    <t>驻马店市驿城区腾达刘杨酒楼饭店</t>
  </si>
  <si>
    <t>地锅馍</t>
  </si>
  <si>
    <t>驻马店市驿城区天中生态幼儿园</t>
  </si>
  <si>
    <t>菠菜馒头</t>
  </si>
  <si>
    <t>驻马店市驿城区天中中小学校</t>
  </si>
  <si>
    <t>驻马店市驿城区以漫餐厅</t>
  </si>
  <si>
    <t>驻马店市驿城区亿家亲副食百货店</t>
  </si>
  <si>
    <t>蛋黄莲蓉味月饼（烘烤类糕点）</t>
  </si>
  <si>
    <t>酸价（以脂肪计）（KOH）、过氧化值（以脂肪计）、糖精钠（以糖精计）、苯甲酸及其钠盐（以苯甲酸计）、山梨酸及其钾盐（以山梨酸计）、铝的残留量（干样品，以A1计）、丙酸及其钠盐、钙盐（以丙酸计）、脱氢乙酸及其钠盐（以脱氢乙酸计）、纳他霉素、防腐剂混合使用时各自用量占其最大使用量的比例之和、菌落总数、大肠菌群、金黄色葡萄球菌、沙门氏菌、霉菌</t>
  </si>
  <si>
    <t>经抽样检验，所检项目符合 GB 7099-2015《食品安全国家标准 糕点、面包》,GB 2760-2014《食品安全国家标准 食品添加剂使用标准》,GB 29921-2021《食品安全国家标准 预包装食品中致病菌限量》 要求。</t>
  </si>
  <si>
    <t>众欢月饼（花生酥月饼）</t>
  </si>
  <si>
    <t>陈酿酒</t>
  </si>
  <si>
    <t>经抽样检验，所检项目符合Q/SYNLS 0001-2021《牛栏山陈酿调香白酒》GB 2760-2014《食品安全国家标准 食品添加剂使用标准》 要求。</t>
  </si>
  <si>
    <t>葱</t>
  </si>
  <si>
    <t>铅(以Pb计)、镉(以Cd计)、毒死蜱、甲拌磷、甲基异柳磷、克百威、氯氟氰菊酯和高效氯氟氰菊酯、噻虫嗪、三唑磷、水胺硫磷、戊唑醇、氧乐果</t>
  </si>
  <si>
    <t>驻马店市驿城区艺宣食品销售店</t>
  </si>
  <si>
    <t>广式果仁月饼（老式五仁味）</t>
  </si>
  <si>
    <t>柚子</t>
  </si>
  <si>
    <t>水胺硫磷、联苯菊酯、氯氟氰菊酯和高效氯氟氰菊酯、氯唑磷、多菌灵</t>
  </si>
  <si>
    <t>驻马店市驿城区张辉小吃店</t>
  </si>
  <si>
    <t>三鲜包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</si>
</sst>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22"/>
      <color theme="1"/>
      <name val="方正小标宋简体"/>
      <charset val="134"/>
    </font>
    <font>
      <b/>
      <sz val="14"/>
      <color theme="1"/>
      <name val="仿宋"/>
      <charset val="134"/>
    </font>
    <font>
      <sz val="14"/>
      <color theme="1"/>
      <name val="仿宋"/>
      <charset val="134"/>
    </font>
    <font>
      <sz val="10"/>
      <color theme="1"/>
      <name val="仿宋"/>
      <charset val="134"/>
    </font>
    <font>
      <sz val="10"/>
      <name val="仿宋"/>
      <charset val="134"/>
    </font>
    <font>
      <sz val="10"/>
      <color rgb="FF000000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0" applyNumberFormat="0" applyAlignment="0" applyProtection="0">
      <alignment vertical="center"/>
    </xf>
    <xf numFmtId="0" fontId="17" fillId="4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33"/>
  <sheetViews>
    <sheetView tabSelected="1" workbookViewId="0">
      <selection activeCell="A1" sqref="A1:G1"/>
    </sheetView>
  </sheetViews>
  <sheetFormatPr defaultColWidth="9" defaultRowHeight="13.5" outlineLevelCol="6"/>
  <cols>
    <col min="1" max="1" width="5" style="1" customWidth="1"/>
    <col min="2" max="2" width="22" style="2" customWidth="1"/>
    <col min="3" max="3" width="7.625" style="1" customWidth="1"/>
    <col min="4" max="4" width="12.25" style="3" customWidth="1"/>
    <col min="5" max="5" width="38.25" style="4" customWidth="1"/>
    <col min="6" max="6" width="12.875" style="3" customWidth="1"/>
    <col min="7" max="7" width="54.2583333333333" style="5" customWidth="1"/>
    <col min="8" max="16384" width="9" style="1"/>
  </cols>
  <sheetData>
    <row r="1" ht="40" customHeight="1" spans="1:7">
      <c r="A1" s="6" t="s">
        <v>0</v>
      </c>
      <c r="B1" s="6"/>
      <c r="C1" s="6"/>
      <c r="D1" s="6"/>
      <c r="E1" s="6"/>
      <c r="F1" s="6"/>
      <c r="G1" s="6"/>
    </row>
    <row r="2" ht="33" customHeight="1" spans="1:7">
      <c r="A2" s="7" t="s">
        <v>1</v>
      </c>
      <c r="B2" s="8"/>
      <c r="C2" s="8"/>
      <c r="D2" s="8"/>
      <c r="E2" s="8"/>
      <c r="F2" s="8"/>
      <c r="G2" s="8"/>
    </row>
    <row r="3" ht="37.5" spans="1:7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</row>
    <row r="4" ht="59" customHeight="1" spans="1:7">
      <c r="A4" s="10">
        <v>1</v>
      </c>
      <c r="B4" s="11" t="s">
        <v>9</v>
      </c>
      <c r="C4" s="10">
        <v>1</v>
      </c>
      <c r="D4" s="12" t="s">
        <v>10</v>
      </c>
      <c r="E4" s="13" t="s">
        <v>11</v>
      </c>
      <c r="F4" s="12" t="s">
        <v>12</v>
      </c>
      <c r="G4" s="12" t="s">
        <v>13</v>
      </c>
    </row>
    <row r="5" ht="59" customHeight="1" spans="1:7">
      <c r="A5" s="14">
        <v>2</v>
      </c>
      <c r="B5" s="11"/>
      <c r="C5" s="14">
        <v>1</v>
      </c>
      <c r="D5" s="15" t="s">
        <v>14</v>
      </c>
      <c r="E5" s="16" t="s">
        <v>15</v>
      </c>
      <c r="F5" s="15" t="s">
        <v>12</v>
      </c>
      <c r="G5" s="15" t="s">
        <v>16</v>
      </c>
    </row>
    <row r="6" ht="84" spans="1:7">
      <c r="A6" s="14">
        <v>3</v>
      </c>
      <c r="B6" s="11"/>
      <c r="C6" s="14">
        <v>1</v>
      </c>
      <c r="D6" s="15" t="s">
        <v>17</v>
      </c>
      <c r="E6" s="16" t="s">
        <v>18</v>
      </c>
      <c r="F6" s="15" t="s">
        <v>12</v>
      </c>
      <c r="G6" s="15" t="s">
        <v>16</v>
      </c>
    </row>
    <row r="7" ht="90" customHeight="1" spans="1:7">
      <c r="A7" s="14">
        <v>4</v>
      </c>
      <c r="B7" s="11"/>
      <c r="C7" s="14">
        <v>1</v>
      </c>
      <c r="D7" s="15" t="s">
        <v>19</v>
      </c>
      <c r="E7" s="16" t="s">
        <v>20</v>
      </c>
      <c r="F7" s="15" t="s">
        <v>12</v>
      </c>
      <c r="G7" s="15" t="s">
        <v>13</v>
      </c>
    </row>
    <row r="8" ht="96" customHeight="1" spans="1:7">
      <c r="A8" s="14">
        <v>5</v>
      </c>
      <c r="B8" s="10"/>
      <c r="C8" s="14">
        <v>1</v>
      </c>
      <c r="D8" s="15" t="s">
        <v>21</v>
      </c>
      <c r="E8" s="16" t="s">
        <v>22</v>
      </c>
      <c r="F8" s="15" t="s">
        <v>12</v>
      </c>
      <c r="G8" s="15" t="s">
        <v>16</v>
      </c>
    </row>
    <row r="9" ht="37" customHeight="1" spans="1:7">
      <c r="A9" s="14">
        <v>6</v>
      </c>
      <c r="B9" s="17" t="s">
        <v>23</v>
      </c>
      <c r="C9" s="14">
        <v>1</v>
      </c>
      <c r="D9" s="15" t="s">
        <v>24</v>
      </c>
      <c r="E9" s="16" t="s">
        <v>25</v>
      </c>
      <c r="F9" s="15" t="s">
        <v>12</v>
      </c>
      <c r="G9" s="15" t="s">
        <v>26</v>
      </c>
    </row>
    <row r="10" ht="48" spans="1:7">
      <c r="A10" s="14">
        <v>7</v>
      </c>
      <c r="B10" s="11"/>
      <c r="C10" s="14">
        <v>1</v>
      </c>
      <c r="D10" s="15" t="s">
        <v>14</v>
      </c>
      <c r="E10" s="16" t="s">
        <v>15</v>
      </c>
      <c r="F10" s="15" t="s">
        <v>12</v>
      </c>
      <c r="G10" s="15" t="s">
        <v>16</v>
      </c>
    </row>
    <row r="11" ht="84" spans="1:7">
      <c r="A11" s="14">
        <v>8</v>
      </c>
      <c r="B11" s="11"/>
      <c r="C11" s="14">
        <v>1</v>
      </c>
      <c r="D11" s="15" t="s">
        <v>17</v>
      </c>
      <c r="E11" s="16" t="s">
        <v>18</v>
      </c>
      <c r="F11" s="15" t="s">
        <v>12</v>
      </c>
      <c r="G11" s="15" t="s">
        <v>16</v>
      </c>
    </row>
    <row r="12" ht="48" spans="1:7">
      <c r="A12" s="14">
        <v>9</v>
      </c>
      <c r="B12" s="11"/>
      <c r="C12" s="14">
        <v>1</v>
      </c>
      <c r="D12" s="15" t="s">
        <v>27</v>
      </c>
      <c r="E12" s="16" t="s">
        <v>28</v>
      </c>
      <c r="F12" s="15" t="s">
        <v>12</v>
      </c>
      <c r="G12" s="15" t="s">
        <v>29</v>
      </c>
    </row>
    <row r="13" ht="72" spans="1:7">
      <c r="A13" s="14">
        <v>10</v>
      </c>
      <c r="B13" s="11"/>
      <c r="C13" s="14">
        <v>1</v>
      </c>
      <c r="D13" s="15" t="s">
        <v>30</v>
      </c>
      <c r="E13" s="16" t="s">
        <v>22</v>
      </c>
      <c r="F13" s="15" t="s">
        <v>12</v>
      </c>
      <c r="G13" s="15" t="s">
        <v>16</v>
      </c>
    </row>
    <row r="14" ht="48" spans="1:7">
      <c r="A14" s="14">
        <v>11</v>
      </c>
      <c r="B14" s="11"/>
      <c r="C14" s="14">
        <v>1</v>
      </c>
      <c r="D14" s="15" t="s">
        <v>31</v>
      </c>
      <c r="E14" s="16" t="s">
        <v>32</v>
      </c>
      <c r="F14" s="15" t="s">
        <v>33</v>
      </c>
      <c r="G14" s="15" t="s">
        <v>34</v>
      </c>
    </row>
    <row r="15" ht="48" spans="1:7">
      <c r="A15" s="14">
        <v>12</v>
      </c>
      <c r="B15" s="10"/>
      <c r="C15" s="14">
        <v>1</v>
      </c>
      <c r="D15" s="15" t="s">
        <v>35</v>
      </c>
      <c r="E15" s="16" t="s">
        <v>32</v>
      </c>
      <c r="F15" s="15" t="s">
        <v>33</v>
      </c>
      <c r="G15" s="15" t="s">
        <v>36</v>
      </c>
    </row>
    <row r="16" ht="31" customHeight="1" spans="1:7">
      <c r="A16" s="14">
        <v>13</v>
      </c>
      <c r="B16" s="17" t="s">
        <v>37</v>
      </c>
      <c r="C16" s="14">
        <v>1</v>
      </c>
      <c r="D16" s="15" t="s">
        <v>38</v>
      </c>
      <c r="E16" s="16" t="s">
        <v>39</v>
      </c>
      <c r="F16" s="15" t="s">
        <v>40</v>
      </c>
      <c r="G16" s="15" t="s">
        <v>41</v>
      </c>
    </row>
    <row r="17" ht="33" customHeight="1" spans="1:7">
      <c r="A17" s="14">
        <v>14</v>
      </c>
      <c r="B17" s="11"/>
      <c r="C17" s="14">
        <v>1</v>
      </c>
      <c r="D17" s="15" t="s">
        <v>42</v>
      </c>
      <c r="E17" s="16" t="s">
        <v>39</v>
      </c>
      <c r="F17" s="15" t="s">
        <v>40</v>
      </c>
      <c r="G17" s="15" t="s">
        <v>41</v>
      </c>
    </row>
    <row r="18" ht="45" customHeight="1" spans="1:7">
      <c r="A18" s="14">
        <v>15</v>
      </c>
      <c r="B18" s="10"/>
      <c r="C18" s="14">
        <v>1</v>
      </c>
      <c r="D18" s="15" t="s">
        <v>43</v>
      </c>
      <c r="E18" s="16" t="s">
        <v>39</v>
      </c>
      <c r="F18" s="15" t="s">
        <v>40</v>
      </c>
      <c r="G18" s="15" t="s">
        <v>41</v>
      </c>
    </row>
    <row r="19" ht="36" customHeight="1" spans="1:7">
      <c r="A19" s="14">
        <v>16</v>
      </c>
      <c r="B19" s="17" t="s">
        <v>44</v>
      </c>
      <c r="C19" s="14">
        <v>1</v>
      </c>
      <c r="D19" s="15" t="s">
        <v>45</v>
      </c>
      <c r="E19" s="16" t="s">
        <v>46</v>
      </c>
      <c r="F19" s="15" t="s">
        <v>47</v>
      </c>
      <c r="G19" s="15" t="s">
        <v>48</v>
      </c>
    </row>
    <row r="20" ht="32" customHeight="1" spans="1:7">
      <c r="A20" s="14">
        <v>17</v>
      </c>
      <c r="B20" s="11"/>
      <c r="C20" s="14">
        <v>1</v>
      </c>
      <c r="D20" s="15" t="s">
        <v>49</v>
      </c>
      <c r="E20" s="16" t="s">
        <v>39</v>
      </c>
      <c r="F20" s="15" t="s">
        <v>47</v>
      </c>
      <c r="G20" s="15" t="s">
        <v>41</v>
      </c>
    </row>
    <row r="21" ht="33" customHeight="1" spans="1:7">
      <c r="A21" s="14">
        <v>18</v>
      </c>
      <c r="B21" s="11"/>
      <c r="C21" s="14">
        <v>1</v>
      </c>
      <c r="D21" s="15" t="s">
        <v>50</v>
      </c>
      <c r="E21" s="16" t="s">
        <v>51</v>
      </c>
      <c r="F21" s="15" t="s">
        <v>47</v>
      </c>
      <c r="G21" s="15" t="s">
        <v>13</v>
      </c>
    </row>
    <row r="22" ht="87" customHeight="1" spans="1:7">
      <c r="A22" s="14">
        <v>19</v>
      </c>
      <c r="B22" s="10"/>
      <c r="C22" s="14">
        <v>1</v>
      </c>
      <c r="D22" s="15" t="s">
        <v>52</v>
      </c>
      <c r="E22" s="16" t="s">
        <v>53</v>
      </c>
      <c r="F22" s="15" t="s">
        <v>47</v>
      </c>
      <c r="G22" s="15" t="s">
        <v>54</v>
      </c>
    </row>
    <row r="23" ht="24" spans="1:7">
      <c r="A23" s="14">
        <v>20</v>
      </c>
      <c r="B23" s="17" t="s">
        <v>55</v>
      </c>
      <c r="C23" s="14">
        <v>1</v>
      </c>
      <c r="D23" s="15" t="s">
        <v>56</v>
      </c>
      <c r="E23" s="16" t="s">
        <v>39</v>
      </c>
      <c r="F23" s="15" t="s">
        <v>47</v>
      </c>
      <c r="G23" s="15" t="s">
        <v>41</v>
      </c>
    </row>
    <row r="24" ht="60" spans="1:7">
      <c r="A24" s="14">
        <v>21</v>
      </c>
      <c r="B24" s="11"/>
      <c r="C24" s="14">
        <v>1</v>
      </c>
      <c r="D24" s="15" t="s">
        <v>52</v>
      </c>
      <c r="E24" s="16" t="s">
        <v>53</v>
      </c>
      <c r="F24" s="15" t="s">
        <v>47</v>
      </c>
      <c r="G24" s="15" t="s">
        <v>54</v>
      </c>
    </row>
    <row r="25" ht="39" customHeight="1" spans="1:7">
      <c r="A25" s="14">
        <v>22</v>
      </c>
      <c r="B25" s="11"/>
      <c r="C25" s="14">
        <v>1</v>
      </c>
      <c r="D25" s="15" t="s">
        <v>49</v>
      </c>
      <c r="E25" s="16" t="s">
        <v>39</v>
      </c>
      <c r="F25" s="15" t="s">
        <v>57</v>
      </c>
      <c r="G25" s="15" t="s">
        <v>41</v>
      </c>
    </row>
    <row r="26" ht="43" customHeight="1" spans="1:7">
      <c r="A26" s="14">
        <v>23</v>
      </c>
      <c r="B26" s="11"/>
      <c r="C26" s="14">
        <v>1</v>
      </c>
      <c r="D26" s="15" t="s">
        <v>58</v>
      </c>
      <c r="E26" s="16" t="s">
        <v>46</v>
      </c>
      <c r="F26" s="15" t="s">
        <v>57</v>
      </c>
      <c r="G26" s="15" t="s">
        <v>48</v>
      </c>
    </row>
    <row r="27" ht="48" spans="1:7">
      <c r="A27" s="14">
        <v>24</v>
      </c>
      <c r="B27" s="11"/>
      <c r="C27" s="14">
        <v>1</v>
      </c>
      <c r="D27" s="15" t="s">
        <v>27</v>
      </c>
      <c r="E27" s="16" t="s">
        <v>28</v>
      </c>
      <c r="F27" s="15" t="s">
        <v>57</v>
      </c>
      <c r="G27" s="15" t="s">
        <v>59</v>
      </c>
    </row>
    <row r="28" ht="77" customHeight="1" spans="1:7">
      <c r="A28" s="14">
        <v>25</v>
      </c>
      <c r="B28" s="10"/>
      <c r="C28" s="14">
        <v>1</v>
      </c>
      <c r="D28" s="15" t="s">
        <v>52</v>
      </c>
      <c r="E28" s="16" t="s">
        <v>53</v>
      </c>
      <c r="F28" s="15" t="s">
        <v>57</v>
      </c>
      <c r="G28" s="15" t="s">
        <v>54</v>
      </c>
    </row>
    <row r="29" ht="38" customHeight="1" spans="1:7">
      <c r="A29" s="14">
        <v>26</v>
      </c>
      <c r="B29" s="17" t="s">
        <v>60</v>
      </c>
      <c r="C29" s="14">
        <v>1</v>
      </c>
      <c r="D29" s="15" t="s">
        <v>58</v>
      </c>
      <c r="E29" s="16" t="s">
        <v>46</v>
      </c>
      <c r="F29" s="15" t="s">
        <v>40</v>
      </c>
      <c r="G29" s="15" t="s">
        <v>48</v>
      </c>
    </row>
    <row r="30" ht="24" spans="1:7">
      <c r="A30" s="14">
        <v>27</v>
      </c>
      <c r="B30" s="11"/>
      <c r="C30" s="14">
        <v>1</v>
      </c>
      <c r="D30" s="15" t="s">
        <v>43</v>
      </c>
      <c r="E30" s="16" t="s">
        <v>39</v>
      </c>
      <c r="F30" s="15" t="s">
        <v>40</v>
      </c>
      <c r="G30" s="15" t="s">
        <v>41</v>
      </c>
    </row>
    <row r="31" ht="24" spans="1:7">
      <c r="A31" s="14">
        <v>28</v>
      </c>
      <c r="B31" s="10"/>
      <c r="C31" s="14">
        <v>1</v>
      </c>
      <c r="D31" s="15" t="s">
        <v>38</v>
      </c>
      <c r="E31" s="16" t="s">
        <v>39</v>
      </c>
      <c r="F31" s="15" t="s">
        <v>40</v>
      </c>
      <c r="G31" s="15" t="s">
        <v>41</v>
      </c>
    </row>
    <row r="32" ht="24" spans="1:7">
      <c r="A32" s="14">
        <v>29</v>
      </c>
      <c r="B32" s="14" t="s">
        <v>61</v>
      </c>
      <c r="C32" s="14">
        <v>1</v>
      </c>
      <c r="D32" s="15" t="s">
        <v>62</v>
      </c>
      <c r="E32" s="16" t="s">
        <v>63</v>
      </c>
      <c r="F32" s="15" t="s">
        <v>47</v>
      </c>
      <c r="G32" s="15" t="s">
        <v>64</v>
      </c>
    </row>
    <row r="33" ht="39" customHeight="1" spans="1:7">
      <c r="A33" s="14">
        <v>30</v>
      </c>
      <c r="B33" s="17" t="s">
        <v>65</v>
      </c>
      <c r="C33" s="14">
        <v>1</v>
      </c>
      <c r="D33" s="15" t="s">
        <v>66</v>
      </c>
      <c r="E33" s="16" t="s">
        <v>39</v>
      </c>
      <c r="F33" s="15" t="s">
        <v>57</v>
      </c>
      <c r="G33" s="15" t="s">
        <v>41</v>
      </c>
    </row>
    <row r="34" ht="42" customHeight="1" spans="1:7">
      <c r="A34" s="14">
        <v>31</v>
      </c>
      <c r="B34" s="11"/>
      <c r="C34" s="14">
        <v>1</v>
      </c>
      <c r="D34" s="15" t="s">
        <v>58</v>
      </c>
      <c r="E34" s="16" t="s">
        <v>46</v>
      </c>
      <c r="F34" s="15" t="s">
        <v>57</v>
      </c>
      <c r="G34" s="15" t="s">
        <v>48</v>
      </c>
    </row>
    <row r="35" ht="82" customHeight="1" spans="1:7">
      <c r="A35" s="14">
        <v>32</v>
      </c>
      <c r="B35" s="11"/>
      <c r="C35" s="14">
        <v>1</v>
      </c>
      <c r="D35" s="15" t="s">
        <v>67</v>
      </c>
      <c r="E35" s="16" t="s">
        <v>68</v>
      </c>
      <c r="F35" s="15" t="s">
        <v>57</v>
      </c>
      <c r="G35" s="15" t="s">
        <v>69</v>
      </c>
    </row>
    <row r="36" ht="65" customHeight="1" spans="1:7">
      <c r="A36" s="14">
        <v>33</v>
      </c>
      <c r="B36" s="11"/>
      <c r="C36" s="14">
        <v>1</v>
      </c>
      <c r="D36" s="15" t="s">
        <v>70</v>
      </c>
      <c r="E36" s="16" t="s">
        <v>71</v>
      </c>
      <c r="F36" s="15" t="s">
        <v>57</v>
      </c>
      <c r="G36" s="15" t="s">
        <v>13</v>
      </c>
    </row>
    <row r="37" ht="69" customHeight="1" spans="1:7">
      <c r="A37" s="14">
        <v>34</v>
      </c>
      <c r="B37" s="11"/>
      <c r="C37" s="14">
        <v>1</v>
      </c>
      <c r="D37" s="15" t="s">
        <v>72</v>
      </c>
      <c r="E37" s="16" t="s">
        <v>73</v>
      </c>
      <c r="F37" s="15" t="s">
        <v>57</v>
      </c>
      <c r="G37" s="15" t="s">
        <v>74</v>
      </c>
    </row>
    <row r="38" ht="58" customHeight="1" spans="1:7">
      <c r="A38" s="14">
        <v>35</v>
      </c>
      <c r="B38" s="10"/>
      <c r="C38" s="14">
        <v>1</v>
      </c>
      <c r="D38" s="15" t="s">
        <v>75</v>
      </c>
      <c r="E38" s="16" t="s">
        <v>76</v>
      </c>
      <c r="F38" s="15" t="s">
        <v>57</v>
      </c>
      <c r="G38" s="15" t="s">
        <v>77</v>
      </c>
    </row>
    <row r="39" ht="120" spans="1:7">
      <c r="A39" s="14">
        <v>36</v>
      </c>
      <c r="B39" s="17" t="s">
        <v>78</v>
      </c>
      <c r="C39" s="14">
        <v>1</v>
      </c>
      <c r="D39" s="15" t="s">
        <v>79</v>
      </c>
      <c r="E39" s="16" t="s">
        <v>80</v>
      </c>
      <c r="F39" s="15" t="s">
        <v>33</v>
      </c>
      <c r="G39" s="15" t="s">
        <v>81</v>
      </c>
    </row>
    <row r="40" ht="48" spans="1:7">
      <c r="A40" s="14">
        <v>37</v>
      </c>
      <c r="B40" s="11"/>
      <c r="C40" s="14">
        <v>1</v>
      </c>
      <c r="D40" s="15" t="s">
        <v>14</v>
      </c>
      <c r="E40" s="16" t="s">
        <v>15</v>
      </c>
      <c r="F40" s="15" t="s">
        <v>33</v>
      </c>
      <c r="G40" s="15" t="s">
        <v>16</v>
      </c>
    </row>
    <row r="41" ht="84" spans="1:7">
      <c r="A41" s="14">
        <v>38</v>
      </c>
      <c r="B41" s="11"/>
      <c r="C41" s="14">
        <v>1</v>
      </c>
      <c r="D41" s="15" t="s">
        <v>82</v>
      </c>
      <c r="E41" s="16" t="s">
        <v>83</v>
      </c>
      <c r="F41" s="15" t="s">
        <v>33</v>
      </c>
      <c r="G41" s="15" t="s">
        <v>16</v>
      </c>
    </row>
    <row r="42" ht="48" spans="1:7">
      <c r="A42" s="14">
        <v>39</v>
      </c>
      <c r="B42" s="10"/>
      <c r="C42" s="14">
        <v>1</v>
      </c>
      <c r="D42" s="15" t="s">
        <v>10</v>
      </c>
      <c r="E42" s="16" t="s">
        <v>11</v>
      </c>
      <c r="F42" s="15" t="s">
        <v>33</v>
      </c>
      <c r="G42" s="15" t="s">
        <v>13</v>
      </c>
    </row>
    <row r="43" ht="24" spans="1:7">
      <c r="A43" s="14">
        <v>40</v>
      </c>
      <c r="B43" s="17" t="s">
        <v>84</v>
      </c>
      <c r="C43" s="14">
        <v>1</v>
      </c>
      <c r="D43" s="15" t="s">
        <v>45</v>
      </c>
      <c r="E43" s="16" t="s">
        <v>46</v>
      </c>
      <c r="F43" s="15" t="s">
        <v>85</v>
      </c>
      <c r="G43" s="15" t="s">
        <v>48</v>
      </c>
    </row>
    <row r="44" ht="60" spans="1:7">
      <c r="A44" s="14">
        <v>41</v>
      </c>
      <c r="B44" s="10"/>
      <c r="C44" s="14">
        <v>1</v>
      </c>
      <c r="D44" s="15" t="s">
        <v>52</v>
      </c>
      <c r="E44" s="16" t="s">
        <v>53</v>
      </c>
      <c r="F44" s="15" t="s">
        <v>85</v>
      </c>
      <c r="G44" s="15" t="s">
        <v>54</v>
      </c>
    </row>
    <row r="45" ht="24" spans="1:7">
      <c r="A45" s="14">
        <v>42</v>
      </c>
      <c r="B45" s="17" t="s">
        <v>86</v>
      </c>
      <c r="C45" s="14">
        <v>1</v>
      </c>
      <c r="D45" s="15" t="s">
        <v>45</v>
      </c>
      <c r="E45" s="16" t="s">
        <v>46</v>
      </c>
      <c r="F45" s="15" t="s">
        <v>85</v>
      </c>
      <c r="G45" s="15" t="s">
        <v>48</v>
      </c>
    </row>
    <row r="46" ht="84" spans="1:7">
      <c r="A46" s="14">
        <v>43</v>
      </c>
      <c r="B46" s="10"/>
      <c r="C46" s="14">
        <v>1</v>
      </c>
      <c r="D46" s="15" t="s">
        <v>17</v>
      </c>
      <c r="E46" s="16" t="s">
        <v>18</v>
      </c>
      <c r="F46" s="15" t="s">
        <v>85</v>
      </c>
      <c r="G46" s="15" t="s">
        <v>16</v>
      </c>
    </row>
    <row r="47" ht="24" spans="1:7">
      <c r="A47" s="14">
        <v>44</v>
      </c>
      <c r="B47" s="17" t="s">
        <v>87</v>
      </c>
      <c r="C47" s="14">
        <v>1</v>
      </c>
      <c r="D47" s="15" t="s">
        <v>88</v>
      </c>
      <c r="E47" s="16" t="s">
        <v>89</v>
      </c>
      <c r="F47" s="15" t="s">
        <v>33</v>
      </c>
      <c r="G47" s="15" t="s">
        <v>90</v>
      </c>
    </row>
    <row r="48" ht="72" spans="1:7">
      <c r="A48" s="14">
        <v>45</v>
      </c>
      <c r="B48" s="11"/>
      <c r="C48" s="14">
        <v>1</v>
      </c>
      <c r="D48" s="15" t="s">
        <v>19</v>
      </c>
      <c r="E48" s="16" t="s">
        <v>20</v>
      </c>
      <c r="F48" s="15" t="s">
        <v>33</v>
      </c>
      <c r="G48" s="15" t="s">
        <v>91</v>
      </c>
    </row>
    <row r="49" ht="48" spans="1:7">
      <c r="A49" s="14">
        <v>46</v>
      </c>
      <c r="B49" s="11"/>
      <c r="C49" s="14">
        <v>1</v>
      </c>
      <c r="D49" s="15" t="s">
        <v>14</v>
      </c>
      <c r="E49" s="16" t="s">
        <v>15</v>
      </c>
      <c r="F49" s="15" t="s">
        <v>33</v>
      </c>
      <c r="G49" s="15" t="s">
        <v>16</v>
      </c>
    </row>
    <row r="50" ht="84" spans="1:7">
      <c r="A50" s="14">
        <v>47</v>
      </c>
      <c r="B50" s="10"/>
      <c r="C50" s="14">
        <v>1</v>
      </c>
      <c r="D50" s="15" t="s">
        <v>17</v>
      </c>
      <c r="E50" s="16" t="s">
        <v>18</v>
      </c>
      <c r="F50" s="15" t="s">
        <v>33</v>
      </c>
      <c r="G50" s="15" t="s">
        <v>16</v>
      </c>
    </row>
    <row r="51" ht="24" spans="1:7">
      <c r="A51" s="14">
        <v>48</v>
      </c>
      <c r="B51" s="17" t="s">
        <v>92</v>
      </c>
      <c r="C51" s="14">
        <v>1</v>
      </c>
      <c r="D51" s="15" t="s">
        <v>93</v>
      </c>
      <c r="E51" s="16" t="s">
        <v>46</v>
      </c>
      <c r="F51" s="15" t="s">
        <v>85</v>
      </c>
      <c r="G51" s="15" t="s">
        <v>48</v>
      </c>
    </row>
    <row r="52" ht="48" spans="1:7">
      <c r="A52" s="14">
        <v>49</v>
      </c>
      <c r="B52" s="11"/>
      <c r="C52" s="14">
        <v>1</v>
      </c>
      <c r="D52" s="15" t="s">
        <v>94</v>
      </c>
      <c r="E52" s="16" t="s">
        <v>28</v>
      </c>
      <c r="F52" s="15" t="s">
        <v>85</v>
      </c>
      <c r="G52" s="15" t="s">
        <v>29</v>
      </c>
    </row>
    <row r="53" ht="60" spans="1:7">
      <c r="A53" s="14">
        <v>50</v>
      </c>
      <c r="B53" s="11"/>
      <c r="C53" s="14">
        <v>1</v>
      </c>
      <c r="D53" s="15" t="s">
        <v>95</v>
      </c>
      <c r="E53" s="16" t="s">
        <v>96</v>
      </c>
      <c r="F53" s="15" t="s">
        <v>97</v>
      </c>
      <c r="G53" s="15" t="s">
        <v>98</v>
      </c>
    </row>
    <row r="54" ht="60" spans="1:7">
      <c r="A54" s="14">
        <v>51</v>
      </c>
      <c r="B54" s="11"/>
      <c r="C54" s="14">
        <v>1</v>
      </c>
      <c r="D54" s="15" t="s">
        <v>99</v>
      </c>
      <c r="E54" s="16" t="s">
        <v>100</v>
      </c>
      <c r="F54" s="15" t="s">
        <v>97</v>
      </c>
      <c r="G54" s="15" t="s">
        <v>101</v>
      </c>
    </row>
    <row r="55" ht="36" spans="1:7">
      <c r="A55" s="14">
        <v>52</v>
      </c>
      <c r="B55" s="11"/>
      <c r="C55" s="14">
        <v>1</v>
      </c>
      <c r="D55" s="15" t="s">
        <v>102</v>
      </c>
      <c r="E55" s="16" t="s">
        <v>103</v>
      </c>
      <c r="F55" s="15" t="s">
        <v>97</v>
      </c>
      <c r="G55" s="15" t="s">
        <v>104</v>
      </c>
    </row>
    <row r="56" ht="24" spans="1:7">
      <c r="A56" s="14">
        <v>53</v>
      </c>
      <c r="B56" s="10"/>
      <c r="C56" s="14">
        <v>1</v>
      </c>
      <c r="D56" s="15" t="s">
        <v>58</v>
      </c>
      <c r="E56" s="16" t="s">
        <v>46</v>
      </c>
      <c r="F56" s="15" t="s">
        <v>97</v>
      </c>
      <c r="G56" s="15" t="s">
        <v>48</v>
      </c>
    </row>
    <row r="57" ht="36" spans="1:7">
      <c r="A57" s="14">
        <v>54</v>
      </c>
      <c r="B57" s="17" t="s">
        <v>105</v>
      </c>
      <c r="C57" s="14">
        <v>1</v>
      </c>
      <c r="D57" s="15" t="s">
        <v>106</v>
      </c>
      <c r="E57" s="16" t="s">
        <v>25</v>
      </c>
      <c r="F57" s="15" t="s">
        <v>33</v>
      </c>
      <c r="G57" s="15" t="s">
        <v>26</v>
      </c>
    </row>
    <row r="58" ht="48" spans="1:7">
      <c r="A58" s="14">
        <v>55</v>
      </c>
      <c r="B58" s="11"/>
      <c r="C58" s="14">
        <v>1</v>
      </c>
      <c r="D58" s="15" t="s">
        <v>107</v>
      </c>
      <c r="E58" s="16" t="s">
        <v>108</v>
      </c>
      <c r="F58" s="15" t="s">
        <v>33</v>
      </c>
      <c r="G58" s="15" t="s">
        <v>109</v>
      </c>
    </row>
    <row r="59" ht="48" spans="1:7">
      <c r="A59" s="14">
        <v>56</v>
      </c>
      <c r="B59" s="11"/>
      <c r="C59" s="14">
        <v>1</v>
      </c>
      <c r="D59" s="15" t="s">
        <v>10</v>
      </c>
      <c r="E59" s="16" t="s">
        <v>11</v>
      </c>
      <c r="F59" s="15" t="s">
        <v>33</v>
      </c>
      <c r="G59" s="15" t="s">
        <v>13</v>
      </c>
    </row>
    <row r="60" ht="72" spans="1:7">
      <c r="A60" s="14">
        <v>57</v>
      </c>
      <c r="B60" s="10"/>
      <c r="C60" s="14">
        <v>1</v>
      </c>
      <c r="D60" s="15" t="s">
        <v>19</v>
      </c>
      <c r="E60" s="16" t="s">
        <v>20</v>
      </c>
      <c r="F60" s="15" t="s">
        <v>33</v>
      </c>
      <c r="G60" s="15" t="s">
        <v>91</v>
      </c>
    </row>
    <row r="61" ht="24" spans="1:7">
      <c r="A61" s="14">
        <v>58</v>
      </c>
      <c r="B61" s="17" t="s">
        <v>110</v>
      </c>
      <c r="C61" s="14">
        <v>1</v>
      </c>
      <c r="D61" s="15" t="s">
        <v>111</v>
      </c>
      <c r="E61" s="16" t="s">
        <v>112</v>
      </c>
      <c r="F61" s="15" t="s">
        <v>113</v>
      </c>
      <c r="G61" s="15" t="s">
        <v>90</v>
      </c>
    </row>
    <row r="62" ht="48" spans="1:7">
      <c r="A62" s="14">
        <v>59</v>
      </c>
      <c r="B62" s="11"/>
      <c r="C62" s="14">
        <v>1</v>
      </c>
      <c r="D62" s="15" t="s">
        <v>14</v>
      </c>
      <c r="E62" s="16" t="s">
        <v>15</v>
      </c>
      <c r="F62" s="15" t="s">
        <v>113</v>
      </c>
      <c r="G62" s="15" t="s">
        <v>16</v>
      </c>
    </row>
    <row r="63" ht="100" customHeight="1" spans="1:7">
      <c r="A63" s="14">
        <v>60</v>
      </c>
      <c r="B63" s="11"/>
      <c r="C63" s="14">
        <v>1</v>
      </c>
      <c r="D63" s="15" t="s">
        <v>17</v>
      </c>
      <c r="E63" s="16" t="s">
        <v>18</v>
      </c>
      <c r="F63" s="15" t="s">
        <v>113</v>
      </c>
      <c r="G63" s="15" t="s">
        <v>16</v>
      </c>
    </row>
    <row r="64" ht="60" spans="1:7">
      <c r="A64" s="14">
        <v>61</v>
      </c>
      <c r="B64" s="11"/>
      <c r="C64" s="14">
        <v>1</v>
      </c>
      <c r="D64" s="15" t="s">
        <v>52</v>
      </c>
      <c r="E64" s="16" t="s">
        <v>53</v>
      </c>
      <c r="F64" s="15" t="s">
        <v>113</v>
      </c>
      <c r="G64" s="15" t="s">
        <v>54</v>
      </c>
    </row>
    <row r="65" ht="57" customHeight="1" spans="1:7">
      <c r="A65" s="14">
        <v>62</v>
      </c>
      <c r="B65" s="11"/>
      <c r="C65" s="14">
        <v>1</v>
      </c>
      <c r="D65" s="15" t="s">
        <v>114</v>
      </c>
      <c r="E65" s="16" t="s">
        <v>100</v>
      </c>
      <c r="F65" s="15" t="s">
        <v>97</v>
      </c>
      <c r="G65" s="15" t="s">
        <v>101</v>
      </c>
    </row>
    <row r="66" ht="24" spans="1:7">
      <c r="A66" s="14">
        <v>63</v>
      </c>
      <c r="B66" s="11"/>
      <c r="C66" s="14">
        <v>1</v>
      </c>
      <c r="D66" s="15" t="s">
        <v>58</v>
      </c>
      <c r="E66" s="16" t="s">
        <v>46</v>
      </c>
      <c r="F66" s="15" t="s">
        <v>97</v>
      </c>
      <c r="G66" s="15" t="s">
        <v>48</v>
      </c>
    </row>
    <row r="67" ht="24" spans="1:7">
      <c r="A67" s="14">
        <v>64</v>
      </c>
      <c r="B67" s="11"/>
      <c r="C67" s="14">
        <v>1</v>
      </c>
      <c r="D67" s="15" t="s">
        <v>111</v>
      </c>
      <c r="E67" s="16" t="s">
        <v>112</v>
      </c>
      <c r="F67" s="15" t="s">
        <v>97</v>
      </c>
      <c r="G67" s="15" t="s">
        <v>90</v>
      </c>
    </row>
    <row r="68" ht="36" spans="1:7">
      <c r="A68" s="14">
        <v>65</v>
      </c>
      <c r="B68" s="11"/>
      <c r="C68" s="14">
        <v>1</v>
      </c>
      <c r="D68" s="15" t="s">
        <v>115</v>
      </c>
      <c r="E68" s="16" t="s">
        <v>116</v>
      </c>
      <c r="F68" s="15" t="s">
        <v>97</v>
      </c>
      <c r="G68" s="15" t="s">
        <v>117</v>
      </c>
    </row>
    <row r="69" ht="60" spans="1:7">
      <c r="A69" s="14">
        <v>66</v>
      </c>
      <c r="B69" s="11"/>
      <c r="C69" s="14">
        <v>1</v>
      </c>
      <c r="D69" s="15" t="s">
        <v>52</v>
      </c>
      <c r="E69" s="16" t="s">
        <v>53</v>
      </c>
      <c r="F69" s="15" t="s">
        <v>97</v>
      </c>
      <c r="G69" s="15" t="s">
        <v>54</v>
      </c>
    </row>
    <row r="70" ht="36" spans="1:7">
      <c r="A70" s="14">
        <v>67</v>
      </c>
      <c r="B70" s="10"/>
      <c r="C70" s="14">
        <v>1</v>
      </c>
      <c r="D70" s="15" t="s">
        <v>118</v>
      </c>
      <c r="E70" s="16" t="s">
        <v>119</v>
      </c>
      <c r="F70" s="15" t="s">
        <v>97</v>
      </c>
      <c r="G70" s="15" t="s">
        <v>117</v>
      </c>
    </row>
    <row r="71" ht="134" customHeight="1" spans="1:7">
      <c r="A71" s="14">
        <v>68</v>
      </c>
      <c r="B71" s="17" t="s">
        <v>120</v>
      </c>
      <c r="C71" s="14">
        <v>1</v>
      </c>
      <c r="D71" s="15" t="s">
        <v>121</v>
      </c>
      <c r="E71" s="16" t="s">
        <v>80</v>
      </c>
      <c r="F71" s="15" t="s">
        <v>12</v>
      </c>
      <c r="G71" s="15" t="s">
        <v>81</v>
      </c>
    </row>
    <row r="72" ht="75" customHeight="1" spans="1:7">
      <c r="A72" s="14">
        <v>69</v>
      </c>
      <c r="B72" s="11"/>
      <c r="C72" s="14">
        <v>1</v>
      </c>
      <c r="D72" s="15" t="s">
        <v>122</v>
      </c>
      <c r="E72" s="16" t="s">
        <v>123</v>
      </c>
      <c r="F72" s="15" t="s">
        <v>12</v>
      </c>
      <c r="G72" s="15" t="s">
        <v>16</v>
      </c>
    </row>
    <row r="73" ht="102" customHeight="1" spans="1:7">
      <c r="A73" s="14">
        <v>70</v>
      </c>
      <c r="B73" s="11"/>
      <c r="C73" s="14">
        <v>1</v>
      </c>
      <c r="D73" s="15" t="s">
        <v>82</v>
      </c>
      <c r="E73" s="16" t="s">
        <v>83</v>
      </c>
      <c r="F73" s="15" t="s">
        <v>12</v>
      </c>
      <c r="G73" s="15" t="s">
        <v>16</v>
      </c>
    </row>
    <row r="74" ht="72" spans="1:7">
      <c r="A74" s="14">
        <v>71</v>
      </c>
      <c r="B74" s="10"/>
      <c r="C74" s="14">
        <v>1</v>
      </c>
      <c r="D74" s="15" t="s">
        <v>30</v>
      </c>
      <c r="E74" s="16" t="s">
        <v>22</v>
      </c>
      <c r="F74" s="15" t="s">
        <v>12</v>
      </c>
      <c r="G74" s="15" t="s">
        <v>16</v>
      </c>
    </row>
    <row r="75" ht="120" spans="1:7">
      <c r="A75" s="14">
        <v>72</v>
      </c>
      <c r="B75" s="17" t="s">
        <v>124</v>
      </c>
      <c r="C75" s="14">
        <v>1</v>
      </c>
      <c r="D75" s="15" t="s">
        <v>79</v>
      </c>
      <c r="E75" s="16" t="s">
        <v>80</v>
      </c>
      <c r="F75" s="15" t="s">
        <v>12</v>
      </c>
      <c r="G75" s="15" t="s">
        <v>81</v>
      </c>
    </row>
    <row r="76" ht="48" spans="1:7">
      <c r="A76" s="14">
        <v>73</v>
      </c>
      <c r="B76" s="11"/>
      <c r="C76" s="14">
        <v>1</v>
      </c>
      <c r="D76" s="15" t="s">
        <v>27</v>
      </c>
      <c r="E76" s="16" t="s">
        <v>28</v>
      </c>
      <c r="F76" s="15" t="s">
        <v>12</v>
      </c>
      <c r="G76" s="15" t="s">
        <v>29</v>
      </c>
    </row>
    <row r="77" ht="84" spans="1:7">
      <c r="A77" s="14">
        <v>74</v>
      </c>
      <c r="B77" s="11"/>
      <c r="C77" s="14">
        <v>1</v>
      </c>
      <c r="D77" s="15" t="s">
        <v>82</v>
      </c>
      <c r="E77" s="16" t="s">
        <v>83</v>
      </c>
      <c r="F77" s="15" t="s">
        <v>12</v>
      </c>
      <c r="G77" s="15" t="s">
        <v>16</v>
      </c>
    </row>
    <row r="78" ht="60" spans="1:7">
      <c r="A78" s="14">
        <v>75</v>
      </c>
      <c r="B78" s="11"/>
      <c r="C78" s="14">
        <v>1</v>
      </c>
      <c r="D78" s="15" t="s">
        <v>122</v>
      </c>
      <c r="E78" s="16" t="s">
        <v>123</v>
      </c>
      <c r="F78" s="15" t="s">
        <v>12</v>
      </c>
      <c r="G78" s="15" t="s">
        <v>16</v>
      </c>
    </row>
    <row r="79" ht="48" spans="1:7">
      <c r="A79" s="14">
        <v>76</v>
      </c>
      <c r="B79" s="10"/>
      <c r="C79" s="14">
        <v>1</v>
      </c>
      <c r="D79" s="15" t="s">
        <v>125</v>
      </c>
      <c r="E79" s="16" t="s">
        <v>126</v>
      </c>
      <c r="F79" s="15" t="s">
        <v>12</v>
      </c>
      <c r="G79" s="15" t="s">
        <v>16</v>
      </c>
    </row>
    <row r="80" ht="24" spans="1:7">
      <c r="A80" s="14">
        <v>77</v>
      </c>
      <c r="B80" s="17" t="s">
        <v>127</v>
      </c>
      <c r="C80" s="14">
        <v>1</v>
      </c>
      <c r="D80" s="15" t="s">
        <v>45</v>
      </c>
      <c r="E80" s="16" t="s">
        <v>46</v>
      </c>
      <c r="F80" s="15" t="s">
        <v>113</v>
      </c>
      <c r="G80" s="15" t="s">
        <v>48</v>
      </c>
    </row>
    <row r="81" ht="60" spans="1:7">
      <c r="A81" s="14">
        <v>78</v>
      </c>
      <c r="B81" s="11"/>
      <c r="C81" s="14">
        <v>1</v>
      </c>
      <c r="D81" s="15" t="s">
        <v>52</v>
      </c>
      <c r="E81" s="16" t="s">
        <v>53</v>
      </c>
      <c r="F81" s="15" t="s">
        <v>113</v>
      </c>
      <c r="G81" s="15" t="s">
        <v>54</v>
      </c>
    </row>
    <row r="82" ht="36" spans="1:7">
      <c r="A82" s="14">
        <v>79</v>
      </c>
      <c r="B82" s="11"/>
      <c r="C82" s="14">
        <v>1</v>
      </c>
      <c r="D82" s="15" t="s">
        <v>128</v>
      </c>
      <c r="E82" s="16" t="s">
        <v>129</v>
      </c>
      <c r="F82" s="15" t="s">
        <v>113</v>
      </c>
      <c r="G82" s="15" t="s">
        <v>16</v>
      </c>
    </row>
    <row r="83" ht="24" spans="1:7">
      <c r="A83" s="14">
        <v>80</v>
      </c>
      <c r="B83" s="11"/>
      <c r="C83" s="14">
        <v>1</v>
      </c>
      <c r="D83" s="15" t="s">
        <v>45</v>
      </c>
      <c r="E83" s="16" t="s">
        <v>46</v>
      </c>
      <c r="F83" s="15" t="s">
        <v>97</v>
      </c>
      <c r="G83" s="15" t="s">
        <v>48</v>
      </c>
    </row>
    <row r="84" ht="24" spans="1:7">
      <c r="A84" s="14">
        <v>81</v>
      </c>
      <c r="B84" s="11"/>
      <c r="C84" s="14">
        <v>1</v>
      </c>
      <c r="D84" s="15" t="s">
        <v>111</v>
      </c>
      <c r="E84" s="16" t="s">
        <v>112</v>
      </c>
      <c r="F84" s="15" t="s">
        <v>97</v>
      </c>
      <c r="G84" s="15" t="s">
        <v>90</v>
      </c>
    </row>
    <row r="85" ht="48" spans="1:7">
      <c r="A85" s="14">
        <v>82</v>
      </c>
      <c r="B85" s="11"/>
      <c r="C85" s="14">
        <v>1</v>
      </c>
      <c r="D85" s="15" t="s">
        <v>130</v>
      </c>
      <c r="E85" s="16" t="s">
        <v>131</v>
      </c>
      <c r="F85" s="15" t="s">
        <v>97</v>
      </c>
      <c r="G85" s="15" t="s">
        <v>132</v>
      </c>
    </row>
    <row r="86" ht="60" spans="1:7">
      <c r="A86" s="14">
        <v>83</v>
      </c>
      <c r="B86" s="11"/>
      <c r="C86" s="14">
        <v>1</v>
      </c>
      <c r="D86" s="15" t="s">
        <v>52</v>
      </c>
      <c r="E86" s="16" t="s">
        <v>53</v>
      </c>
      <c r="F86" s="15" t="s">
        <v>97</v>
      </c>
      <c r="G86" s="15" t="s">
        <v>54</v>
      </c>
    </row>
    <row r="87" ht="24" spans="1:7">
      <c r="A87" s="14">
        <v>84</v>
      </c>
      <c r="B87" s="10"/>
      <c r="C87" s="14">
        <v>1</v>
      </c>
      <c r="D87" s="15" t="s">
        <v>93</v>
      </c>
      <c r="E87" s="16" t="s">
        <v>46</v>
      </c>
      <c r="F87" s="15" t="s">
        <v>113</v>
      </c>
      <c r="G87" s="15" t="s">
        <v>48</v>
      </c>
    </row>
    <row r="88" ht="24" spans="1:7">
      <c r="A88" s="14">
        <v>85</v>
      </c>
      <c r="B88" s="17" t="s">
        <v>133</v>
      </c>
      <c r="C88" s="14">
        <v>1</v>
      </c>
      <c r="D88" s="15" t="s">
        <v>111</v>
      </c>
      <c r="E88" s="16" t="s">
        <v>112</v>
      </c>
      <c r="F88" s="15" t="s">
        <v>113</v>
      </c>
      <c r="G88" s="15" t="s">
        <v>90</v>
      </c>
    </row>
    <row r="89" ht="36" spans="1:7">
      <c r="A89" s="14">
        <v>86</v>
      </c>
      <c r="B89" s="11"/>
      <c r="C89" s="14">
        <v>1</v>
      </c>
      <c r="D89" s="15" t="s">
        <v>128</v>
      </c>
      <c r="E89" s="16" t="s">
        <v>129</v>
      </c>
      <c r="F89" s="15" t="s">
        <v>113</v>
      </c>
      <c r="G89" s="15" t="s">
        <v>16</v>
      </c>
    </row>
    <row r="90" ht="48" spans="1:7">
      <c r="A90" s="14">
        <v>87</v>
      </c>
      <c r="B90" s="11"/>
      <c r="C90" s="14">
        <v>1</v>
      </c>
      <c r="D90" s="15" t="s">
        <v>10</v>
      </c>
      <c r="E90" s="16" t="s">
        <v>11</v>
      </c>
      <c r="F90" s="15" t="s">
        <v>113</v>
      </c>
      <c r="G90" s="15" t="s">
        <v>13</v>
      </c>
    </row>
    <row r="91" ht="60" spans="1:7">
      <c r="A91" s="14">
        <v>88</v>
      </c>
      <c r="B91" s="10"/>
      <c r="C91" s="14">
        <v>1</v>
      </c>
      <c r="D91" s="15" t="s">
        <v>52</v>
      </c>
      <c r="E91" s="16" t="s">
        <v>53</v>
      </c>
      <c r="F91" s="15" t="s">
        <v>113</v>
      </c>
      <c r="G91" s="15" t="s">
        <v>54</v>
      </c>
    </row>
    <row r="92" ht="24" spans="1:7">
      <c r="A92" s="14">
        <v>89</v>
      </c>
      <c r="B92" s="14" t="s">
        <v>134</v>
      </c>
      <c r="C92" s="14">
        <v>1</v>
      </c>
      <c r="D92" s="15" t="s">
        <v>135</v>
      </c>
      <c r="E92" s="16" t="s">
        <v>63</v>
      </c>
      <c r="F92" s="15" t="s">
        <v>136</v>
      </c>
      <c r="G92" s="15" t="s">
        <v>64</v>
      </c>
    </row>
    <row r="93" ht="24" spans="1:7">
      <c r="A93" s="14">
        <v>90</v>
      </c>
      <c r="B93" s="14" t="s">
        <v>137</v>
      </c>
      <c r="C93" s="14">
        <v>1</v>
      </c>
      <c r="D93" s="15" t="s">
        <v>135</v>
      </c>
      <c r="E93" s="16" t="s">
        <v>63</v>
      </c>
      <c r="F93" s="15" t="s">
        <v>40</v>
      </c>
      <c r="G93" s="15" t="s">
        <v>64</v>
      </c>
    </row>
    <row r="94" ht="24" spans="1:7">
      <c r="A94" s="14">
        <v>91</v>
      </c>
      <c r="B94" s="17" t="s">
        <v>138</v>
      </c>
      <c r="C94" s="14">
        <v>1</v>
      </c>
      <c r="D94" s="15" t="s">
        <v>45</v>
      </c>
      <c r="E94" s="16" t="s">
        <v>46</v>
      </c>
      <c r="F94" s="15" t="s">
        <v>85</v>
      </c>
      <c r="G94" s="15" t="s">
        <v>48</v>
      </c>
    </row>
    <row r="95" ht="60" spans="1:7">
      <c r="A95" s="14">
        <v>92</v>
      </c>
      <c r="B95" s="10"/>
      <c r="C95" s="14">
        <v>1</v>
      </c>
      <c r="D95" s="15" t="s">
        <v>52</v>
      </c>
      <c r="E95" s="16" t="s">
        <v>53</v>
      </c>
      <c r="F95" s="15" t="s">
        <v>85</v>
      </c>
      <c r="G95" s="15" t="s">
        <v>54</v>
      </c>
    </row>
    <row r="96" ht="60" spans="1:7">
      <c r="A96" s="14">
        <v>93</v>
      </c>
      <c r="B96" s="17" t="s">
        <v>139</v>
      </c>
      <c r="C96" s="14">
        <v>1</v>
      </c>
      <c r="D96" s="15" t="s">
        <v>140</v>
      </c>
      <c r="E96" s="16" t="s">
        <v>141</v>
      </c>
      <c r="F96" s="15" t="s">
        <v>142</v>
      </c>
      <c r="G96" s="15" t="s">
        <v>143</v>
      </c>
    </row>
    <row r="97" ht="24" spans="1:7">
      <c r="A97" s="14">
        <v>94</v>
      </c>
      <c r="B97" s="11"/>
      <c r="C97" s="14">
        <v>1</v>
      </c>
      <c r="D97" s="15" t="s">
        <v>144</v>
      </c>
      <c r="E97" s="16" t="s">
        <v>145</v>
      </c>
      <c r="F97" s="15" t="s">
        <v>142</v>
      </c>
      <c r="G97" s="15" t="s">
        <v>13</v>
      </c>
    </row>
    <row r="98" ht="48" spans="1:7">
      <c r="A98" s="14">
        <v>95</v>
      </c>
      <c r="B98" s="11"/>
      <c r="C98" s="14">
        <v>1</v>
      </c>
      <c r="D98" s="15" t="s">
        <v>70</v>
      </c>
      <c r="E98" s="16" t="s">
        <v>71</v>
      </c>
      <c r="F98" s="15" t="s">
        <v>142</v>
      </c>
      <c r="G98" s="15" t="s">
        <v>13</v>
      </c>
    </row>
    <row r="99" ht="36" spans="1:7">
      <c r="A99" s="14">
        <v>96</v>
      </c>
      <c r="B99" s="11"/>
      <c r="C99" s="14">
        <v>1</v>
      </c>
      <c r="D99" s="15" t="s">
        <v>146</v>
      </c>
      <c r="E99" s="16" t="s">
        <v>147</v>
      </c>
      <c r="F99" s="15" t="s">
        <v>142</v>
      </c>
      <c r="G99" s="15" t="s">
        <v>13</v>
      </c>
    </row>
    <row r="100" ht="36" spans="1:7">
      <c r="A100" s="14">
        <v>97</v>
      </c>
      <c r="B100" s="10"/>
      <c r="C100" s="14">
        <v>1</v>
      </c>
      <c r="D100" s="15" t="s">
        <v>115</v>
      </c>
      <c r="E100" s="16" t="s">
        <v>116</v>
      </c>
      <c r="F100" s="15" t="s">
        <v>142</v>
      </c>
      <c r="G100" s="15" t="s">
        <v>117</v>
      </c>
    </row>
    <row r="101" ht="24" spans="1:7">
      <c r="A101" s="14">
        <v>98</v>
      </c>
      <c r="B101" s="17" t="s">
        <v>148</v>
      </c>
      <c r="C101" s="14">
        <v>1</v>
      </c>
      <c r="D101" s="15" t="s">
        <v>149</v>
      </c>
      <c r="E101" s="16" t="s">
        <v>150</v>
      </c>
      <c r="F101" s="15" t="s">
        <v>142</v>
      </c>
      <c r="G101" s="15" t="s">
        <v>151</v>
      </c>
    </row>
    <row r="102" ht="84" spans="1:7">
      <c r="A102" s="14">
        <v>99</v>
      </c>
      <c r="B102" s="11"/>
      <c r="C102" s="14">
        <v>1</v>
      </c>
      <c r="D102" s="15" t="s">
        <v>152</v>
      </c>
      <c r="E102" s="16" t="s">
        <v>153</v>
      </c>
      <c r="F102" s="15" t="s">
        <v>142</v>
      </c>
      <c r="G102" s="15" t="s">
        <v>154</v>
      </c>
    </row>
    <row r="103" ht="24" spans="1:7">
      <c r="A103" s="14">
        <v>100</v>
      </c>
      <c r="B103" s="11"/>
      <c r="C103" s="14">
        <v>1</v>
      </c>
      <c r="D103" s="15" t="s">
        <v>155</v>
      </c>
      <c r="E103" s="16" t="s">
        <v>156</v>
      </c>
      <c r="F103" s="15" t="s">
        <v>142</v>
      </c>
      <c r="G103" s="15" t="s">
        <v>157</v>
      </c>
    </row>
    <row r="104" ht="60" spans="1:7">
      <c r="A104" s="14">
        <v>101</v>
      </c>
      <c r="B104" s="11"/>
      <c r="C104" s="14">
        <v>1</v>
      </c>
      <c r="D104" s="15" t="s">
        <v>158</v>
      </c>
      <c r="E104" s="16" t="s">
        <v>159</v>
      </c>
      <c r="F104" s="15" t="s">
        <v>142</v>
      </c>
      <c r="G104" s="15" t="s">
        <v>160</v>
      </c>
    </row>
    <row r="105" ht="24" spans="1:7">
      <c r="A105" s="14">
        <v>102</v>
      </c>
      <c r="B105" s="11"/>
      <c r="C105" s="14">
        <v>1</v>
      </c>
      <c r="D105" s="15" t="s">
        <v>144</v>
      </c>
      <c r="E105" s="16" t="s">
        <v>145</v>
      </c>
      <c r="F105" s="15" t="s">
        <v>142</v>
      </c>
      <c r="G105" s="15" t="s">
        <v>13</v>
      </c>
    </row>
    <row r="106" ht="36" spans="1:7">
      <c r="A106" s="14">
        <v>103</v>
      </c>
      <c r="B106" s="10"/>
      <c r="C106" s="14">
        <v>1</v>
      </c>
      <c r="D106" s="15" t="s">
        <v>146</v>
      </c>
      <c r="E106" s="16" t="s">
        <v>147</v>
      </c>
      <c r="F106" s="15" t="s">
        <v>142</v>
      </c>
      <c r="G106" s="15" t="s">
        <v>13</v>
      </c>
    </row>
    <row r="107" ht="48" spans="1:7">
      <c r="A107" s="14">
        <v>104</v>
      </c>
      <c r="B107" s="17" t="s">
        <v>161</v>
      </c>
      <c r="C107" s="14">
        <v>1</v>
      </c>
      <c r="D107" s="15" t="s">
        <v>162</v>
      </c>
      <c r="E107" s="16" t="s">
        <v>163</v>
      </c>
      <c r="F107" s="15" t="s">
        <v>164</v>
      </c>
      <c r="G107" s="15" t="s">
        <v>165</v>
      </c>
    </row>
    <row r="108" ht="36" spans="1:7">
      <c r="A108" s="14">
        <v>105</v>
      </c>
      <c r="B108" s="11"/>
      <c r="C108" s="14">
        <v>1</v>
      </c>
      <c r="D108" s="15" t="s">
        <v>146</v>
      </c>
      <c r="E108" s="16" t="s">
        <v>147</v>
      </c>
      <c r="F108" s="15" t="s">
        <v>164</v>
      </c>
      <c r="G108" s="15" t="s">
        <v>13</v>
      </c>
    </row>
    <row r="109" ht="48" spans="1:7">
      <c r="A109" s="14">
        <v>106</v>
      </c>
      <c r="B109" s="11"/>
      <c r="C109" s="14">
        <v>1</v>
      </c>
      <c r="D109" s="15" t="s">
        <v>70</v>
      </c>
      <c r="E109" s="16" t="s">
        <v>71</v>
      </c>
      <c r="F109" s="15" t="s">
        <v>164</v>
      </c>
      <c r="G109" s="15" t="s">
        <v>13</v>
      </c>
    </row>
    <row r="110" ht="48" spans="1:7">
      <c r="A110" s="14">
        <v>107</v>
      </c>
      <c r="B110" s="11"/>
      <c r="C110" s="14">
        <v>1</v>
      </c>
      <c r="D110" s="15" t="s">
        <v>166</v>
      </c>
      <c r="E110" s="16" t="s">
        <v>167</v>
      </c>
      <c r="F110" s="15" t="s">
        <v>164</v>
      </c>
      <c r="G110" s="15" t="s">
        <v>13</v>
      </c>
    </row>
    <row r="111" ht="24" spans="1:7">
      <c r="A111" s="14">
        <v>108</v>
      </c>
      <c r="B111" s="11"/>
      <c r="C111" s="14">
        <v>1</v>
      </c>
      <c r="D111" s="15" t="s">
        <v>144</v>
      </c>
      <c r="E111" s="16" t="s">
        <v>145</v>
      </c>
      <c r="F111" s="15" t="s">
        <v>164</v>
      </c>
      <c r="G111" s="15" t="s">
        <v>13</v>
      </c>
    </row>
    <row r="112" ht="84" spans="1:7">
      <c r="A112" s="14">
        <v>109</v>
      </c>
      <c r="B112" s="10"/>
      <c r="C112" s="14">
        <v>1</v>
      </c>
      <c r="D112" s="15" t="s">
        <v>82</v>
      </c>
      <c r="E112" s="16" t="s">
        <v>83</v>
      </c>
      <c r="F112" s="15" t="s">
        <v>164</v>
      </c>
      <c r="G112" s="15" t="s">
        <v>77</v>
      </c>
    </row>
    <row r="113" ht="24" spans="1:7">
      <c r="A113" s="14">
        <v>110</v>
      </c>
      <c r="B113" s="17" t="s">
        <v>168</v>
      </c>
      <c r="C113" s="14">
        <v>1</v>
      </c>
      <c r="D113" s="15" t="s">
        <v>169</v>
      </c>
      <c r="E113" s="16" t="s">
        <v>112</v>
      </c>
      <c r="F113" s="15" t="s">
        <v>40</v>
      </c>
      <c r="G113" s="15" t="s">
        <v>90</v>
      </c>
    </row>
    <row r="114" ht="24" spans="1:7">
      <c r="A114" s="14">
        <v>111</v>
      </c>
      <c r="B114" s="11"/>
      <c r="C114" s="14">
        <v>1</v>
      </c>
      <c r="D114" s="15" t="s">
        <v>58</v>
      </c>
      <c r="E114" s="16" t="s">
        <v>46</v>
      </c>
      <c r="F114" s="15" t="s">
        <v>40</v>
      </c>
      <c r="G114" s="15" t="s">
        <v>48</v>
      </c>
    </row>
    <row r="115" ht="24" spans="1:7">
      <c r="A115" s="14">
        <v>112</v>
      </c>
      <c r="B115" s="10"/>
      <c r="C115" s="14">
        <v>1</v>
      </c>
      <c r="D115" s="15" t="s">
        <v>62</v>
      </c>
      <c r="E115" s="16" t="s">
        <v>63</v>
      </c>
      <c r="F115" s="15" t="s">
        <v>40</v>
      </c>
      <c r="G115" s="15" t="s">
        <v>64</v>
      </c>
    </row>
    <row r="116" ht="24" spans="1:7">
      <c r="A116" s="14">
        <v>113</v>
      </c>
      <c r="B116" s="17" t="s">
        <v>170</v>
      </c>
      <c r="C116" s="14">
        <v>1</v>
      </c>
      <c r="D116" s="15" t="s">
        <v>93</v>
      </c>
      <c r="E116" s="16" t="s">
        <v>46</v>
      </c>
      <c r="F116" s="15" t="s">
        <v>85</v>
      </c>
      <c r="G116" s="15" t="s">
        <v>48</v>
      </c>
    </row>
    <row r="117" ht="24" spans="1:7">
      <c r="A117" s="14">
        <v>114</v>
      </c>
      <c r="B117" s="10"/>
      <c r="C117" s="14">
        <v>1</v>
      </c>
      <c r="D117" s="15" t="s">
        <v>171</v>
      </c>
      <c r="E117" s="16" t="s">
        <v>112</v>
      </c>
      <c r="F117" s="15" t="s">
        <v>85</v>
      </c>
      <c r="G117" s="15" t="s">
        <v>90</v>
      </c>
    </row>
    <row r="118" ht="24" spans="1:7">
      <c r="A118" s="14">
        <v>115</v>
      </c>
      <c r="B118" s="17" t="s">
        <v>172</v>
      </c>
      <c r="C118" s="14">
        <v>1</v>
      </c>
      <c r="D118" s="15" t="s">
        <v>111</v>
      </c>
      <c r="E118" s="16" t="s">
        <v>112</v>
      </c>
      <c r="F118" s="15" t="s">
        <v>113</v>
      </c>
      <c r="G118" s="15" t="s">
        <v>90</v>
      </c>
    </row>
    <row r="119" ht="24" spans="1:7">
      <c r="A119" s="14">
        <v>116</v>
      </c>
      <c r="B119" s="10"/>
      <c r="C119" s="14">
        <v>1</v>
      </c>
      <c r="D119" s="15" t="s">
        <v>45</v>
      </c>
      <c r="E119" s="16" t="s">
        <v>46</v>
      </c>
      <c r="F119" s="15" t="s">
        <v>113</v>
      </c>
      <c r="G119" s="15" t="s">
        <v>48</v>
      </c>
    </row>
    <row r="120" ht="24" spans="1:7">
      <c r="A120" s="14">
        <v>117</v>
      </c>
      <c r="B120" s="17" t="s">
        <v>173</v>
      </c>
      <c r="C120" s="14">
        <v>1</v>
      </c>
      <c r="D120" s="15" t="s">
        <v>62</v>
      </c>
      <c r="E120" s="16" t="s">
        <v>63</v>
      </c>
      <c r="F120" s="15" t="s">
        <v>40</v>
      </c>
      <c r="G120" s="15" t="s">
        <v>64</v>
      </c>
    </row>
    <row r="121" ht="24" spans="1:7">
      <c r="A121" s="14">
        <v>118</v>
      </c>
      <c r="B121" s="10"/>
      <c r="C121" s="14">
        <v>1</v>
      </c>
      <c r="D121" s="15" t="s">
        <v>58</v>
      </c>
      <c r="E121" s="16" t="s">
        <v>46</v>
      </c>
      <c r="F121" s="15" t="s">
        <v>40</v>
      </c>
      <c r="G121" s="15" t="s">
        <v>48</v>
      </c>
    </row>
    <row r="122" ht="108" spans="1:7">
      <c r="A122" s="14">
        <v>119</v>
      </c>
      <c r="B122" s="17" t="s">
        <v>174</v>
      </c>
      <c r="C122" s="14">
        <v>1</v>
      </c>
      <c r="D122" s="15" t="s">
        <v>175</v>
      </c>
      <c r="E122" s="16" t="s">
        <v>176</v>
      </c>
      <c r="F122" s="15" t="s">
        <v>164</v>
      </c>
      <c r="G122" s="15" t="s">
        <v>177</v>
      </c>
    </row>
    <row r="123" ht="108" spans="1:7">
      <c r="A123" s="14">
        <v>120</v>
      </c>
      <c r="B123" s="11"/>
      <c r="C123" s="14">
        <v>1</v>
      </c>
      <c r="D123" s="15" t="s">
        <v>178</v>
      </c>
      <c r="E123" s="16" t="s">
        <v>176</v>
      </c>
      <c r="F123" s="15" t="s">
        <v>164</v>
      </c>
      <c r="G123" s="15" t="s">
        <v>177</v>
      </c>
    </row>
    <row r="124" ht="36" spans="1:7">
      <c r="A124" s="14">
        <v>121</v>
      </c>
      <c r="B124" s="11"/>
      <c r="C124" s="14">
        <v>1</v>
      </c>
      <c r="D124" s="15" t="s">
        <v>179</v>
      </c>
      <c r="E124" s="16" t="s">
        <v>163</v>
      </c>
      <c r="F124" s="15" t="s">
        <v>164</v>
      </c>
      <c r="G124" s="15" t="s">
        <v>180</v>
      </c>
    </row>
    <row r="125" ht="48" spans="1:7">
      <c r="A125" s="14">
        <v>122</v>
      </c>
      <c r="B125" s="11"/>
      <c r="C125" s="14">
        <v>1</v>
      </c>
      <c r="D125" s="15" t="s">
        <v>166</v>
      </c>
      <c r="E125" s="16" t="s">
        <v>167</v>
      </c>
      <c r="F125" s="15" t="s">
        <v>164</v>
      </c>
      <c r="G125" s="15" t="s">
        <v>13</v>
      </c>
    </row>
    <row r="126" ht="48" spans="1:7">
      <c r="A126" s="14">
        <v>123</v>
      </c>
      <c r="B126" s="11"/>
      <c r="C126" s="14">
        <v>1</v>
      </c>
      <c r="D126" s="15" t="s">
        <v>181</v>
      </c>
      <c r="E126" s="16" t="s">
        <v>182</v>
      </c>
      <c r="F126" s="15" t="s">
        <v>164</v>
      </c>
      <c r="G126" s="15" t="s">
        <v>77</v>
      </c>
    </row>
    <row r="127" ht="36" spans="1:7">
      <c r="A127" s="14">
        <v>124</v>
      </c>
      <c r="B127" s="10"/>
      <c r="C127" s="14">
        <v>1</v>
      </c>
      <c r="D127" s="15" t="s">
        <v>118</v>
      </c>
      <c r="E127" s="16" t="s">
        <v>119</v>
      </c>
      <c r="F127" s="15" t="s">
        <v>164</v>
      </c>
      <c r="G127" s="15" t="s">
        <v>117</v>
      </c>
    </row>
    <row r="128" ht="108" spans="1:7">
      <c r="A128" s="14">
        <v>125</v>
      </c>
      <c r="B128" s="17" t="s">
        <v>183</v>
      </c>
      <c r="C128" s="14">
        <v>1</v>
      </c>
      <c r="D128" s="15" t="s">
        <v>184</v>
      </c>
      <c r="E128" s="16" t="s">
        <v>176</v>
      </c>
      <c r="F128" s="15" t="s">
        <v>47</v>
      </c>
      <c r="G128" s="15" t="s">
        <v>177</v>
      </c>
    </row>
    <row r="129" ht="24" spans="1:7">
      <c r="A129" s="14">
        <v>126</v>
      </c>
      <c r="B129" s="11"/>
      <c r="C129" s="14">
        <v>1</v>
      </c>
      <c r="D129" s="15" t="s">
        <v>144</v>
      </c>
      <c r="E129" s="16" t="s">
        <v>145</v>
      </c>
      <c r="F129" s="15" t="s">
        <v>47</v>
      </c>
      <c r="G129" s="15" t="s">
        <v>13</v>
      </c>
    </row>
    <row r="130" ht="24" spans="1:7">
      <c r="A130" s="14">
        <v>127</v>
      </c>
      <c r="B130" s="11"/>
      <c r="C130" s="14">
        <v>1</v>
      </c>
      <c r="D130" s="15" t="s">
        <v>185</v>
      </c>
      <c r="E130" s="16" t="s">
        <v>186</v>
      </c>
      <c r="F130" s="15" t="s">
        <v>47</v>
      </c>
      <c r="G130" s="15" t="s">
        <v>13</v>
      </c>
    </row>
    <row r="131" ht="36" spans="1:7">
      <c r="A131" s="14">
        <v>128</v>
      </c>
      <c r="B131" s="10"/>
      <c r="C131" s="14">
        <v>1</v>
      </c>
      <c r="D131" s="15" t="s">
        <v>146</v>
      </c>
      <c r="E131" s="16" t="s">
        <v>147</v>
      </c>
      <c r="F131" s="15" t="s">
        <v>47</v>
      </c>
      <c r="G131" s="15" t="s">
        <v>13</v>
      </c>
    </row>
    <row r="132" ht="24" spans="1:7">
      <c r="A132" s="14">
        <v>129</v>
      </c>
      <c r="B132" s="17" t="s">
        <v>187</v>
      </c>
      <c r="C132" s="14">
        <v>1</v>
      </c>
      <c r="D132" s="15" t="s">
        <v>188</v>
      </c>
      <c r="E132" s="16" t="s">
        <v>112</v>
      </c>
      <c r="F132" s="15" t="s">
        <v>136</v>
      </c>
      <c r="G132" s="15" t="s">
        <v>90</v>
      </c>
    </row>
    <row r="133" ht="24" spans="1:7">
      <c r="A133" s="14">
        <v>130</v>
      </c>
      <c r="B133" s="10"/>
      <c r="C133" s="14">
        <v>1</v>
      </c>
      <c r="D133" s="15" t="s">
        <v>88</v>
      </c>
      <c r="E133" s="16" t="s">
        <v>89</v>
      </c>
      <c r="F133" s="15" t="s">
        <v>136</v>
      </c>
      <c r="G133" s="15" t="s">
        <v>90</v>
      </c>
    </row>
  </sheetData>
  <autoFilter ref="A1:G133">
    <extLst/>
  </autoFilter>
  <mergeCells count="31">
    <mergeCell ref="A1:G1"/>
    <mergeCell ref="A2:G2"/>
    <mergeCell ref="B4:B8"/>
    <mergeCell ref="B9:B15"/>
    <mergeCell ref="B16:B18"/>
    <mergeCell ref="B19:B22"/>
    <mergeCell ref="B23:B28"/>
    <mergeCell ref="B29:B31"/>
    <mergeCell ref="B33:B38"/>
    <mergeCell ref="B39:B42"/>
    <mergeCell ref="B43:B44"/>
    <mergeCell ref="B45:B46"/>
    <mergeCell ref="B47:B50"/>
    <mergeCell ref="B51:B56"/>
    <mergeCell ref="B57:B60"/>
    <mergeCell ref="B61:B70"/>
    <mergeCell ref="B71:B74"/>
    <mergeCell ref="B75:B79"/>
    <mergeCell ref="B80:B87"/>
    <mergeCell ref="B88:B91"/>
    <mergeCell ref="B94:B95"/>
    <mergeCell ref="B96:B100"/>
    <mergeCell ref="B101:B106"/>
    <mergeCell ref="B107:B112"/>
    <mergeCell ref="B113:B115"/>
    <mergeCell ref="B116:B117"/>
    <mergeCell ref="B118:B119"/>
    <mergeCell ref="B120:B121"/>
    <mergeCell ref="B122:B127"/>
    <mergeCell ref="B128:B131"/>
    <mergeCell ref="B132:B133"/>
  </mergeCells>
  <conditionalFormatting sqref="A3:G3">
    <cfRule type="duplicateValues" dxfId="0" priority="1"/>
  </conditionalFormatting>
  <conditionalFormatting sqref="B134:B1048576">
    <cfRule type="duplicateValues" dxfId="0" priority="32"/>
  </conditionalFormatting>
  <pageMargins left="0.75" right="0.75" top="1" bottom="1" header="0.5" footer="0.5"/>
  <pageSetup paperSize="9" scale="8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一只考拉</cp:lastModifiedBy>
  <dcterms:created xsi:type="dcterms:W3CDTF">2020-10-27T03:08:00Z</dcterms:created>
  <dcterms:modified xsi:type="dcterms:W3CDTF">2023-12-26T07:14:17Z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2B6A6D7C24C040968B2F39403397C873_13</vt:lpwstr>
  </property>
  <property fmtid="{D5CDD505-2E9C-101B-9397-08002B2CF9AE}" pid="4" name="commondata">
    <vt:lpwstr>eyJoZGlkIjoiMGJlMGFhOTQxYzZmYTRmZTI0MzEyOWE4NWFlZGZjYjIifQ==</vt:lpwstr>
  </property>
</Properties>
</file>